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9DDCE07-C49B-4F6B-882F-22648EEBB13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4" i="2"/>
  <c r="A18" i="2"/>
  <c r="A16" i="2"/>
  <c r="I11" i="2"/>
  <c r="H11" i="2"/>
  <c r="G11" i="2"/>
  <c r="I10" i="2"/>
  <c r="H10" i="2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I40" i="2" l="1"/>
  <c r="A19" i="2"/>
  <c r="A24" i="2"/>
  <c r="A26" i="2"/>
  <c r="A27" i="2"/>
  <c r="A3" i="2"/>
  <c r="A32" i="2"/>
  <c r="A35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<sst xmlns="http://schemas.openxmlformats.org/spreadsheetml/2006/main" count="2092" uniqueCount="337">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</sst>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593294.87890625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0.61118221282958995</v>
      </c>
    </row>
    <row r="11" spans="1:3" ht="15" customHeight="1" x14ac:dyDescent="0.2">
      <c r="B11" s="5" t="s">
        <v>22</v>
      </c>
      <c r="C11" s="45">
        <v>0.75099999999999989</v>
      </c>
    </row>
    <row r="12" spans="1:3" ht="15" customHeight="1" x14ac:dyDescent="0.2">
      <c r="B12" s="5" t="s">
        <v>23</v>
      </c>
      <c r="C12" s="45">
        <v>0.79700000000000004</v>
      </c>
    </row>
    <row r="13" spans="1:3" ht="15" customHeight="1" x14ac:dyDescent="0.2">
      <c r="B13" s="5" t="s">
        <v>24</v>
      </c>
      <c r="C13" s="45">
        <v>0.18099999999999999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0.1696</v>
      </c>
    </row>
    <row r="24" spans="1:3" ht="15" customHeight="1" x14ac:dyDescent="0.2">
      <c r="B24" s="15" t="s">
        <v>33</v>
      </c>
      <c r="C24" s="45">
        <v>0.5242</v>
      </c>
    </row>
    <row r="25" spans="1:3" ht="15" customHeight="1" x14ac:dyDescent="0.2">
      <c r="B25" s="15" t="s">
        <v>34</v>
      </c>
      <c r="C25" s="45">
        <v>0.2732</v>
      </c>
    </row>
    <row r="26" spans="1:3" ht="15" customHeight="1" x14ac:dyDescent="0.2">
      <c r="B26" s="15" t="s">
        <v>35</v>
      </c>
      <c r="C26" s="45">
        <v>3.3000000000000002E-2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0.25506848069972698</v>
      </c>
    </row>
    <row r="30" spans="1:3" ht="14.25" customHeight="1" x14ac:dyDescent="0.2">
      <c r="B30" s="25" t="s">
        <v>38</v>
      </c>
      <c r="C30" s="99">
        <v>0.13864400423683301</v>
      </c>
    </row>
    <row r="31" spans="1:3" ht="14.25" customHeight="1" x14ac:dyDescent="0.2">
      <c r="B31" s="25" t="s">
        <v>39</v>
      </c>
      <c r="C31" s="99">
        <v>0.12364103935404901</v>
      </c>
    </row>
    <row r="32" spans="1:3" ht="14.25" customHeight="1" x14ac:dyDescent="0.2">
      <c r="B32" s="25" t="s">
        <v>40</v>
      </c>
      <c r="C32" s="99">
        <v>0.48264647570939001</v>
      </c>
    </row>
    <row r="33" spans="1:5" ht="13.15" customHeight="1" x14ac:dyDescent="0.2">
      <c r="B33" s="27" t="s">
        <v>41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6.5613446537902904</v>
      </c>
    </row>
    <row r="38" spans="1:5" ht="15" customHeight="1" x14ac:dyDescent="0.2">
      <c r="B38" s="11" t="s">
        <v>45</v>
      </c>
      <c r="C38" s="43">
        <v>11.436875924655901</v>
      </c>
      <c r="D38" s="12"/>
      <c r="E38" s="13"/>
    </row>
    <row r="39" spans="1:5" ht="15" customHeight="1" x14ac:dyDescent="0.2">
      <c r="B39" s="11" t="s">
        <v>46</v>
      </c>
      <c r="C39" s="43">
        <v>13.285973421218999</v>
      </c>
      <c r="D39" s="12"/>
      <c r="E39" s="12"/>
    </row>
    <row r="40" spans="1:5" ht="15" customHeight="1" x14ac:dyDescent="0.2">
      <c r="B40" s="11" t="s">
        <v>47</v>
      </c>
      <c r="C40" s="100">
        <v>0.46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10.098556009999999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2.6866600000000001E-2</v>
      </c>
      <c r="D45" s="12"/>
    </row>
    <row r="46" spans="1:5" ht="15.75" customHeight="1" x14ac:dyDescent="0.2">
      <c r="B46" s="11" t="s">
        <v>52</v>
      </c>
      <c r="C46" s="45">
        <v>0.1015368</v>
      </c>
      <c r="D46" s="12"/>
    </row>
    <row r="47" spans="1:5" ht="15.75" customHeight="1" x14ac:dyDescent="0.2">
      <c r="B47" s="11" t="s">
        <v>53</v>
      </c>
      <c r="C47" s="45">
        <v>0.12637770000000001</v>
      </c>
      <c r="D47" s="12"/>
      <c r="E47" s="13"/>
    </row>
    <row r="48" spans="1:5" ht="15" customHeight="1" x14ac:dyDescent="0.2">
      <c r="B48" s="11" t="s">
        <v>54</v>
      </c>
      <c r="C48" s="46">
        <v>0.74521890000000002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0.564581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0.10295944</v>
      </c>
    </row>
    <row r="63" spans="1:4" ht="15.75" customHeight="1" x14ac:dyDescent="0.2">
      <c r="A63" s="4"/>
    </row>
  </sheetData>
  <sheetProtection algorithmName="SHA-512" hashValue="fODYsk3ECrEZ2IqcoKgoacfDz+pbt0K28x9OCM6kQQyBbi4RnQ2QNbxKeMHyiLZVL3/exyUCpS0kaUJpGU6bvg==" saltValue="ccImPa39ficm5HUctRRs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0.69850159948073298</v>
      </c>
      <c r="C2" s="98">
        <v>0.95</v>
      </c>
      <c r="D2" s="56">
        <v>58.536923175170507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39.891505403581561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422.35845794346858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0.63646603499323506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0.21644956950461899</v>
      </c>
      <c r="C10" s="98">
        <v>0.95</v>
      </c>
      <c r="D10" s="56">
        <v>13.02380484737747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0.21644956950461899</v>
      </c>
      <c r="C11" s="98">
        <v>0.95</v>
      </c>
      <c r="D11" s="56">
        <v>13.02380484737747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0.21644956950461899</v>
      </c>
      <c r="C12" s="98">
        <v>0.95</v>
      </c>
      <c r="D12" s="56">
        <v>13.02380484737747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0.21644956950461899</v>
      </c>
      <c r="C13" s="98">
        <v>0.95</v>
      </c>
      <c r="D13" s="56">
        <v>13.02380484737747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0.21644956950461899</v>
      </c>
      <c r="C14" s="98">
        <v>0.95</v>
      </c>
      <c r="D14" s="56">
        <v>13.02380484737747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0.21644956950461899</v>
      </c>
      <c r="C15" s="98">
        <v>0.95</v>
      </c>
      <c r="D15" s="56">
        <v>13.02380484737747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0.73057064727282073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0.81</v>
      </c>
      <c r="C18" s="98">
        <v>0.95</v>
      </c>
      <c r="D18" s="56">
        <v>9.7344812256272366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9.7344812256272366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0.97538910000000001</v>
      </c>
      <c r="C21" s="98">
        <v>0.95</v>
      </c>
      <c r="D21" s="56">
        <v>6.5464220867330107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22.48102373706007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4.2866035394646582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0.2465578813089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0.168817144157797</v>
      </c>
      <c r="C27" s="98">
        <v>0.95</v>
      </c>
      <c r="D27" s="56">
        <v>18.590824811122559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0.87433566668076912</v>
      </c>
      <c r="C29" s="98">
        <v>0.95</v>
      </c>
      <c r="D29" s="56">
        <v>114.80634956846561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0.40904222984605382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4.2332882879999999E-2</v>
      </c>
      <c r="C32" s="98">
        <v>0.95</v>
      </c>
      <c r="D32" s="56">
        <v>1.5698421778540761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0.41810137033462502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5.0704877347930708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0.897274459469249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9WC8AY5/NfjGKEXxu0lTACnyxs6gf8qcu01+VtLvG8xrmix/gO+Lf7jpfacDR4JdxkJCwuqqLZ9NJE/PV6QPw==" saltValue="yAQ+WH47vHytHhxY9gj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Qq9ToQOSJnnd3ZyKkrLhFsR7lIEJ+yB0cjr52IawefyY60J0QaJjylprx94feKUcs2Bs9eB1uXEQVO4vJpvVA==" saltValue="//JwHUwjoZWmXCcH1zgX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Hg7bRhmiuXRujNyAmV3ebS/+SL1SPeGPwhsh9O97+wbaEHwYiAQTSTp1UHjCPi5sPTjJh4n7DZ3GFTz0MSzJw==" saltValue="gY6iuiGSZ63cf2OLAWa5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">
      <c r="A4" s="3" t="s">
        <v>208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6RhxNf0JdA1L4CrgNUFVlRXASTAt+Cxht+l80j+DmAj40RAJNgkHbEzsdY2FrqGfOb+kRiWLYWUaTT/qPMpccg==" saltValue="LtSCEouGzMCyu3ZwW5sH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SH4pG9Uahv8di/g9SSIPcIv//Ov9GFsuGsT1/IVmAABvJoygfZ9ec8AB4ipTGw5zIoTBGpPcl0qY2M/Yysz0w==" saltValue="dfc4/ezpUPde1X9gSRBM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haVEoGHQ2cdriHE9vqFgr8PgW9FZwLELa7pYXG7B/Y5UI/na/gaZ1uGGcgte/xqvNmgwBPO0Upp9vlfpT8w+Q==" saltValue="mOXMuVkiU7td4xTGH3Ew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xWXNwYdcLaGZs4b3/Af+uiAQodu41ELfQNnOKYF/VWC0DSYhm+elUIoaDSAYv9ESkddSAjioeOnjYTjSSOb4A==" saltValue="vJtLQHsoRlsevxZyT1/l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NjdEVKVvZPa3/3HlJc3ax+00TtZCAybeFsw48Nn0/vUdRIbFwS+uM2LtG0XjEyNXPDIW+wg528MPvkyGUZfrg==" saltValue="4Hvo5sf89aHjhA6PLTLO+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bsV4A9nIM5sU/neZP9dqTAFhZcH0qjid2zu10drrqlSit/NZPEoAc8dWBw+f/S3Gcnt0SbYje1YZuWCKH7HpQ==" saltValue="FMUsS3BuTYo5waLNKvuf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12VcG0Rk6Ci2MDFATpw6APkQua68GQDYiNG+68gC9oiX4Nibhodgw+avKLQS5nlf6zRV5XL3xPvAJiQMRyvmg==" saltValue="M2uVjy2tejg3wXpQqD9z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8k2Q55x/WwL/duwzhIhHudYkVDJf/0u1ATM/xnpwMYyP4mupg1F4ViMIVnV2oMlYxdjx4Jw5XyDS1q8Y/fGxQ==" saltValue="sGKHqoLBAA6osO2oIMgY2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zIaMscKLBPsJGvLJ/eaTtibgULk95NTrdXsD8/wVRHzwI65LKo4mFHOkdoKXVENNkbKYv64KJHWaQ+pHJd2LQ==" saltValue="bDDcOJmd/2Qc8vHJYoXD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0RSNFOMfJy1D+SwwNb7iannvE1ybq+L4FyRWSZ0kZeQ2wQ4C6sCfkLnB/md5dwCEPjU/1KTH4VsCF4/AjWw8g==" saltValue="1ZRjTiQMUsQ2CVZEyuzl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si1IbjzprrMGvaScyX72sLL+osoj3ZPBH/fnMnDZNtz545dGMEcrAqUYbwr295l4+HaABLyLK95AisLEpkExA==" saltValue="KKSoqU58tMqGOWZs/ieg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IzmZKysYufTBFTaD4SxqNyEFlWdj9Kk0VU85xkVbynvOTgWWA+sYbu6dKjPwwD4XfZVQEAYuf8ayn1jPFaSmw==" saltValue="lSOcuXVUCBAIp//SIXIR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EIikLocfTGnV6qWiBjit6C+C0Vry8snwUpG3Wrk2Xq3sjaxvqnEI+YWrlHPv5ONf1qGPOTYdMYip1bJdCd+C9g==" saltValue="l+wK38oInA6t2iDaoqB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ln9TZaNQcmhppEItqqhSMOrVRpupEaxtnJ3Kx3VcLY3y/P6b+txrkHKTXxKRgx/WUJHipg2K0q5BWDZrBd5AQ==" saltValue="81Ki03JSCiz2GlTjKIyU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UkSBz98ieKucu5ZK/NdPcx+5SHZfCSFr6ftpX6LXi5juMAICI8VpFFfX6PbFBzQb3mInnqTX40/4g47oO/hAA==" saltValue="FmTxoAxhwBeog+PKLxQ/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alhQ97mJsrejTu9EUymMfq1n8bkJvGDS3h+Ht7ToVVjUYSI69nHwv4D9g9AZct1JOBTaYHoYv/RAuxkYQDG8g==" saltValue="6Wi06dAFWNf8bq7c+tGZ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4I2NLRpFnApT5d1EOrebqszPii+KhLvols+TzFJ4CgOJwjvTbf+lA6P+jCVCThHHa3kvC6tj8JrYX+6umuHsA==" saltValue="0w3j+ms8+8eHoRM8FpBQ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7.4973742970129473E-2</v>
      </c>
    </row>
    <row r="5" spans="1:8" ht="15.75" customHeight="1" x14ac:dyDescent="0.2">
      <c r="B5" s="19" t="s">
        <v>80</v>
      </c>
      <c r="C5" s="101">
        <v>4.9091658193987538E-2</v>
      </c>
    </row>
    <row r="6" spans="1:8" ht="15.75" customHeight="1" x14ac:dyDescent="0.2">
      <c r="B6" s="19" t="s">
        <v>81</v>
      </c>
      <c r="C6" s="101">
        <v>0.1429887132241251</v>
      </c>
    </row>
    <row r="7" spans="1:8" ht="15.75" customHeight="1" x14ac:dyDescent="0.2">
      <c r="B7" s="19" t="s">
        <v>82</v>
      </c>
      <c r="C7" s="101">
        <v>0.3670433213371323</v>
      </c>
    </row>
    <row r="8" spans="1:8" ht="15.75" customHeight="1" x14ac:dyDescent="0.2">
      <c r="B8" s="19" t="s">
        <v>83</v>
      </c>
      <c r="C8" s="101">
        <v>1.2841700184540431E-2</v>
      </c>
    </row>
    <row r="9" spans="1:8" ht="15.75" customHeight="1" x14ac:dyDescent="0.2">
      <c r="B9" s="19" t="s">
        <v>84</v>
      </c>
      <c r="C9" s="101">
        <v>0.24593941276946271</v>
      </c>
    </row>
    <row r="10" spans="1:8" ht="15.75" customHeight="1" x14ac:dyDescent="0.2">
      <c r="B10" s="19" t="s">
        <v>85</v>
      </c>
      <c r="C10" s="101">
        <v>0.1071214513206224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0.1011922584792081</v>
      </c>
      <c r="D14" s="55">
        <v>0.1011922584792081</v>
      </c>
      <c r="E14" s="55">
        <v>0.1011922584792081</v>
      </c>
      <c r="F14" s="55">
        <v>0.1011922584792081</v>
      </c>
    </row>
    <row r="15" spans="1:8" ht="15.75" customHeight="1" x14ac:dyDescent="0.2">
      <c r="B15" s="19" t="s">
        <v>88</v>
      </c>
      <c r="C15" s="101">
        <v>0.17938153806692531</v>
      </c>
      <c r="D15" s="101">
        <v>0.17938153806692531</v>
      </c>
      <c r="E15" s="101">
        <v>0.17938153806692531</v>
      </c>
      <c r="F15" s="101">
        <v>0.17938153806692531</v>
      </c>
    </row>
    <row r="16" spans="1:8" ht="15.75" customHeight="1" x14ac:dyDescent="0.2">
      <c r="B16" s="19" t="s">
        <v>89</v>
      </c>
      <c r="C16" s="101">
        <v>2.1465959436795929E-2</v>
      </c>
      <c r="D16" s="101">
        <v>2.1465959436795929E-2</v>
      </c>
      <c r="E16" s="101">
        <v>2.1465959436795929E-2</v>
      </c>
      <c r="F16" s="101">
        <v>2.1465959436795929E-2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1.859011049046275E-2</v>
      </c>
      <c r="D19" s="101">
        <v>1.859011049046275E-2</v>
      </c>
      <c r="E19" s="101">
        <v>1.859011049046275E-2</v>
      </c>
      <c r="F19" s="101">
        <v>1.859011049046275E-2</v>
      </c>
    </row>
    <row r="20" spans="1:8" ht="15.75" customHeight="1" x14ac:dyDescent="0.2">
      <c r="B20" s="19" t="s">
        <v>93</v>
      </c>
      <c r="C20" s="101">
        <v>4.8502162186016808E-2</v>
      </c>
      <c r="D20" s="101">
        <v>4.8502162186016808E-2</v>
      </c>
      <c r="E20" s="101">
        <v>4.8502162186016808E-2</v>
      </c>
      <c r="F20" s="101">
        <v>4.8502162186016808E-2</v>
      </c>
    </row>
    <row r="21" spans="1:8" ht="15.75" customHeight="1" x14ac:dyDescent="0.2">
      <c r="B21" s="19" t="s">
        <v>94</v>
      </c>
      <c r="C21" s="101">
        <v>0.11930303113379701</v>
      </c>
      <c r="D21" s="101">
        <v>0.11930303113379701</v>
      </c>
      <c r="E21" s="101">
        <v>0.11930303113379701</v>
      </c>
      <c r="F21" s="101">
        <v>0.11930303113379701</v>
      </c>
    </row>
    <row r="22" spans="1:8" ht="15.75" customHeight="1" x14ac:dyDescent="0.2">
      <c r="B22" s="19" t="s">
        <v>95</v>
      </c>
      <c r="C22" s="101">
        <v>0.51156494020679411</v>
      </c>
      <c r="D22" s="101">
        <v>0.51156494020679411</v>
      </c>
      <c r="E22" s="101">
        <v>0.51156494020679411</v>
      </c>
      <c r="F22" s="101">
        <v>0.51156494020679411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5.3793739E-2</v>
      </c>
    </row>
    <row r="27" spans="1:8" ht="15.75" customHeight="1" x14ac:dyDescent="0.2">
      <c r="B27" s="19" t="s">
        <v>102</v>
      </c>
      <c r="C27" s="101">
        <v>1.9276288999999999E-2</v>
      </c>
    </row>
    <row r="28" spans="1:8" ht="15.75" customHeight="1" x14ac:dyDescent="0.2">
      <c r="B28" s="19" t="s">
        <v>103</v>
      </c>
      <c r="C28" s="101">
        <v>0.179864307</v>
      </c>
    </row>
    <row r="29" spans="1:8" ht="15.75" customHeight="1" x14ac:dyDescent="0.2">
      <c r="B29" s="19" t="s">
        <v>104</v>
      </c>
      <c r="C29" s="101">
        <v>0.23533279200000001</v>
      </c>
    </row>
    <row r="30" spans="1:8" ht="15.75" customHeight="1" x14ac:dyDescent="0.2">
      <c r="B30" s="19" t="s">
        <v>2</v>
      </c>
      <c r="C30" s="101">
        <v>6.8817955E-2</v>
      </c>
    </row>
    <row r="31" spans="1:8" ht="15.75" customHeight="1" x14ac:dyDescent="0.2">
      <c r="B31" s="19" t="s">
        <v>105</v>
      </c>
      <c r="C31" s="101">
        <v>4.4797729000000001E-2</v>
      </c>
    </row>
    <row r="32" spans="1:8" ht="15.75" customHeight="1" x14ac:dyDescent="0.2">
      <c r="B32" s="19" t="s">
        <v>106</v>
      </c>
      <c r="C32" s="101">
        <v>1.9724179000000001E-2</v>
      </c>
    </row>
    <row r="33" spans="2:3" ht="15.75" customHeight="1" x14ac:dyDescent="0.2">
      <c r="B33" s="19" t="s">
        <v>107</v>
      </c>
      <c r="C33" s="101">
        <v>0.148522658</v>
      </c>
    </row>
    <row r="34" spans="2:3" ht="15.75" customHeight="1" x14ac:dyDescent="0.2">
      <c r="B34" s="19" t="s">
        <v>108</v>
      </c>
      <c r="C34" s="101">
        <v>0.229870352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xWTBNObgyxdENyWrl1Ux/8Kgu7w/wRFU7nSun76Z0J53brTi8fHR71YSnroGnokUJzZQRf9Bb1CT5xOdfomUZQ==" saltValue="4j5o3803/QEj/KYv8hHCc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">
      <c r="B4" s="5" t="s">
        <v>114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">
      <c r="B5" s="5" t="s">
        <v>115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">
      <c r="B10" s="5" t="s">
        <v>119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">
      <c r="B11" s="5" t="s">
        <v>120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jrNDQ5e2gcAqDbHVIgR9pnu1rd5AW+t868/5NR60F0JDMTCgqD+kk0FbwBYw2VOnEH8Es/WpxTk0jZkWkOIXg==" saltValue="hzidV+FUqP39U3yxMq9/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">
      <c r="B5" s="3" t="s">
        <v>132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/uDwObXj/cVRAjbxgccTFCvk5Lvbvlfxurl6QaEmRFf04tlF57PJfx1NhK3PEX08aRQ+kWlxQst4Xnvaqw3Raw==" saltValue="fnSQs7MvCZ81lGVcxnEO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+mdxsOPgMSMGdV+X/lrzAvzBsfMtsiBLP/c0Gm4bUUe//9mz41BSnwHfDRgL/mE5KqDz8EpnnEADDaYxZFoyQ==" saltValue="6LYOQV9IGeKDoYV1NIE9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TuZaNWpfRi5C6VhwUMsY6dUAFyAF+ssRn65xyIgqR58PqvG5/RUSiSvi82crkm9OHtSZn9MS70nm4nCIwRDRw==" saltValue="CTts6Aowi+Ttb0zUAGZN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kTslJ0nL9coVY655jadDywV0kcKZerg5BOVeEN91uWUjUmqBQHWsBJZWi6iSd4nWR1+BfPPOzYkKnYIQura3A==" saltValue="WN6X7AEL/4s+VykHZFh2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c56SQheToANjtbkBR+aAqmMUBvgOa3E9bJs22jYRbtEY2ku/nzpdTxwPUgVWL6C4ZEvGUypXqvC1zldSsP3Rg==" saltValue="epjwy6tOHvQC1vuY2PFC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2023-01-25T12:47:06Z</dcterms:modified>
</cp:coreProperties>
</file>