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B25B621-B1D7-453F-AA2A-3B304CB2BD0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26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29" i="2" s="1"/>
  <c r="C33" i="1"/>
  <c r="C20" i="1"/>
  <c r="I10" i="2" l="1"/>
  <c r="I4" i="2"/>
  <c r="A18" i="2"/>
  <c r="A34" i="2"/>
  <c r="I6" i="2"/>
  <c r="A22" i="2"/>
  <c r="A30" i="2"/>
  <c r="A38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14" i="2"/>
  <c r="A15" i="2"/>
  <c r="A17" i="2"/>
  <c r="A25" i="2"/>
  <c r="A33" i="2"/>
  <c r="A12" i="2"/>
  <c r="A20" i="2"/>
  <c r="A28" i="2"/>
  <c r="A36" i="2"/>
  <c r="A27" i="2"/>
  <c r="A21" i="2"/>
  <c r="A37" i="2"/>
  <c r="D58" i="20"/>
  <c r="A19" i="2"/>
  <c r="A40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<sst xmlns="http://schemas.openxmlformats.org/spreadsheetml/2006/main" count="2092" uniqueCount="337">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</sst>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55409.916015625</v>
      </c>
    </row>
    <row r="8" spans="1:3" ht="15" customHeight="1" x14ac:dyDescent="0.2">
      <c r="B8" s="5" t="s">
        <v>19</v>
      </c>
      <c r="C8" s="44">
        <v>0.23400000000000001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0.64718109130859403</v>
      </c>
    </row>
    <row r="11" spans="1:3" ht="15" customHeight="1" x14ac:dyDescent="0.2">
      <c r="B11" s="5" t="s">
        <v>22</v>
      </c>
      <c r="C11" s="45">
        <v>0.66799999999999993</v>
      </c>
    </row>
    <row r="12" spans="1:3" ht="15" customHeight="1" x14ac:dyDescent="0.2">
      <c r="B12" s="5" t="s">
        <v>23</v>
      </c>
      <c r="C12" s="45">
        <v>0.75800000000000001</v>
      </c>
    </row>
    <row r="13" spans="1:3" ht="15" customHeight="1" x14ac:dyDescent="0.2">
      <c r="B13" s="5" t="s">
        <v>24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9.8800000000000013E-2</v>
      </c>
    </row>
    <row r="24" spans="1:3" ht="15" customHeight="1" x14ac:dyDescent="0.2">
      <c r="B24" s="15" t="s">
        <v>33</v>
      </c>
      <c r="C24" s="45">
        <v>0.50419999999999998</v>
      </c>
    </row>
    <row r="25" spans="1:3" ht="15" customHeight="1" x14ac:dyDescent="0.2">
      <c r="B25" s="15" t="s">
        <v>34</v>
      </c>
      <c r="C25" s="45">
        <v>0.33889999999999998</v>
      </c>
    </row>
    <row r="26" spans="1:3" ht="15" customHeight="1" x14ac:dyDescent="0.2">
      <c r="B26" s="15" t="s">
        <v>35</v>
      </c>
      <c r="C26" s="45">
        <v>5.8099999999999999E-2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11.215158746277901</v>
      </c>
    </row>
    <row r="38" spans="1:5" ht="15" customHeight="1" x14ac:dyDescent="0.2">
      <c r="B38" s="11" t="s">
        <v>45</v>
      </c>
      <c r="C38" s="43">
        <v>16.079923623550702</v>
      </c>
      <c r="D38" s="12"/>
      <c r="E38" s="13"/>
    </row>
    <row r="39" spans="1:5" ht="15" customHeight="1" x14ac:dyDescent="0.2">
      <c r="B39" s="11" t="s">
        <v>46</v>
      </c>
      <c r="C39" s="43">
        <v>17.9947473470686</v>
      </c>
      <c r="D39" s="12"/>
      <c r="E39" s="12"/>
    </row>
    <row r="40" spans="1:5" ht="15" customHeight="1" x14ac:dyDescent="0.2">
      <c r="B40" s="11" t="s">
        <v>47</v>
      </c>
      <c r="C40" s="100">
        <v>1.2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1.93575E-2</v>
      </c>
      <c r="D45" s="12"/>
    </row>
    <row r="46" spans="1:5" ht="15.75" customHeight="1" x14ac:dyDescent="0.2">
      <c r="B46" s="11" t="s">
        <v>52</v>
      </c>
      <c r="C46" s="45">
        <v>6.8779460000000001E-2</v>
      </c>
      <c r="D46" s="12"/>
    </row>
    <row r="47" spans="1:5" ht="15.75" customHeight="1" x14ac:dyDescent="0.2">
      <c r="B47" s="11" t="s">
        <v>53</v>
      </c>
      <c r="C47" s="45">
        <v>0.15340100000000001</v>
      </c>
      <c r="D47" s="12"/>
      <c r="E47" s="13"/>
    </row>
    <row r="48" spans="1:5" ht="15" customHeight="1" x14ac:dyDescent="0.2">
      <c r="B48" s="11" t="s">
        <v>54</v>
      </c>
      <c r="C48" s="46">
        <v>0.75846203999999995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0.54960799999999999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0.14658528000000001</v>
      </c>
    </row>
    <row r="63" spans="1:4" ht="15.75" customHeight="1" x14ac:dyDescent="0.2">
      <c r="A63" s="4"/>
    </row>
  </sheetData>
  <sheetProtection algorithmName="SHA-512" hashValue="cwBC2QDKodBGItiheqEPgxrwQd/+ZgydHbBMEbtiApmH+gXdaJ1Rxm9Q+9wyiqH+P1JtnloYEAq0YQFo3Rp4hg==" saltValue="MkwyevF91reZVa9MIB8l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0.52290927364379902</v>
      </c>
      <c r="C2" s="98">
        <v>0.95</v>
      </c>
      <c r="D2" s="56">
        <v>69.047770440302898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40.127093405065906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587.14420029876032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1.4701821374670201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0.162037549025391</v>
      </c>
      <c r="C10" s="98">
        <v>0.95</v>
      </c>
      <c r="D10" s="56">
        <v>13.25939284886182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0.162037549025391</v>
      </c>
      <c r="C11" s="98">
        <v>0.95</v>
      </c>
      <c r="D11" s="56">
        <v>13.25939284886182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0.162037549025391</v>
      </c>
      <c r="C12" s="98">
        <v>0.95</v>
      </c>
      <c r="D12" s="56">
        <v>13.25939284886182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0.162037549025391</v>
      </c>
      <c r="C13" s="98">
        <v>0.95</v>
      </c>
      <c r="D13" s="56">
        <v>13.25939284886182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0.162037549025391</v>
      </c>
      <c r="C14" s="98">
        <v>0.95</v>
      </c>
      <c r="D14" s="56">
        <v>13.25939284886182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0.162037549025391</v>
      </c>
      <c r="C15" s="98">
        <v>0.95</v>
      </c>
      <c r="D15" s="56">
        <v>13.25939284886182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0.96615864875716684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7.8606899999999993E-2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13.483785833565429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13.483785833565429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0.93173689999999998</v>
      </c>
      <c r="C21" s="98">
        <v>0.95</v>
      </c>
      <c r="D21" s="56">
        <v>17.016109940848349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23.01109674039985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4.4338460403923747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0.2355235218451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0.12637916691357401</v>
      </c>
      <c r="C27" s="98">
        <v>0.95</v>
      </c>
      <c r="D27" s="56">
        <v>18.750061042134512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0.84457583171135597</v>
      </c>
      <c r="C29" s="98">
        <v>0.95</v>
      </c>
      <c r="D29" s="56">
        <v>138.79578001614141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1.831259781706825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5.8989081380000002E-2</v>
      </c>
      <c r="C32" s="98">
        <v>0.95</v>
      </c>
      <c r="D32" s="56">
        <v>2.09991490371478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0.12046129999999999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3.9132363162934806E-3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0.78703515497187193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943zGqNYCXgV2kP9lX8jp/yxizapOHrpDYGp5mqgIoXfvHL56r6Ln6DNj3njOmtdW5JGBptmCwZW5aHiVlkfA==" saltValue="ExvWJBIJ8HvuQRfLAkU+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9i2Vrir9nThpSnSgD00BSaM4m+JU/2iAWQ6/KFJNrandibXPkiEowxg35oQ6UKTea+Fu0xF8BH5nyBlX1F4uA==" saltValue="Mqw27xVuybJguI9hwvFp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l+8dQCdwn+B1ptykKh9w9z8Vy4jQjhJuYgmJwPiduw3TFxENrPd7QwSR3+kCJgsY/TKGRbFWDupf6S06BIyyQ==" saltValue="o7qQHqUEKI7LFb2NAAji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K5kUQ1hPgp3FTiwuXH30a0nvwYg6rCMBBlYLZfYakTciJsj6hz+Fi9CY0jroCwgWpwFqhT6z0USuGlRnuEXECA==" saltValue="evkQJQwQsrYajMPK8ueu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v8ArHaYBh1Yn7pNQFWGb24dcSfhhZRMxnCCQbPPt/nbj3RdNCZz5xPD5+0V61VQqE7nsRQjF+exO4JRYAfEZg==" saltValue="VWXaGJrOdVfGzvvvkNK0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x7gnvyUK8cVC2mPh2iMg55qBtp+OBBOjN9kmMJxBRzRylxclg3woLMzmGIqg4KUPx7RD6oXAxzd97OXk/843w==" saltValue="WR3H/XnTG4lPBzzsTulP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65sAZXFbQuxfy+8Aq97MnWWU0f7y7qkLWXJEatXSVxHTUhsfVe9llHuOPLMPeseGBayhL2YINtZ/3G+wh+Ezw==" saltValue="2UDIJuZDECR05MabLHxJ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SGKWRBhQzuzPTrTgr6c5+mSjRV7ZV/0z0MEkEZx1RHrf3OIIxXRivaHPdB6iGDxjAk9mYTMqozomUz5/6WTpA==" saltValue="ocodm16phTeWpElfNq9kh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saI0kmV1COy1W54KZC3M4s4IH8Pyj57crzI1DkaUeMJ7hAZ96tQOvLeWimhtsfmAQZwLfAGuYuT+iQdL3Cyeg==" saltValue="bN5oMPySq4XReJXzkhdo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PrgAiojqfUHJ7H8AwtGAOAiv6XBNTx6603NUbJmmaWwZ+7Nh3l724VKLDaxmYcDDW47ZwhtXY3g30D5Yg/EiA==" saltValue="F4gusTu8MOkumcPCANq+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uQG7WkDteyPScc0B7asTPmtpJ0bwjb6vyPSzEn9/xU4mOpYUTO5c8hxKj3d6h8xmljeQnquC+73YSjqYv0rnQ==" saltValue="y/wH4CDLZzAwkpCQC7PvX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4pL+dh8BJK7CGDba+7gg7KV7dANS0N9EOlq6Mpsxy9jbild2q0sterZQ1E9WMg8N8N0ogMjQqeekVcZiUQDbIA==" saltValue="+hfDOWadEezewdk3vJ+pl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P7UFYIsuBqKvfSId27Vs1dmI1G+0F2BcOeSh1EOEO4bWOojMlmhcnMHcra0FcDfhTs8Ig78qYel6bbLGyqtMg==" saltValue="qwaYQHAcGVDYalPlYc3W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IGSq5c4J5qp12w02Qft1jmpmOwjzp9BlfV+o0gwYxSj0e+9XcrMdPAE24Oz/ABAqUBAqaprrrOsWf/0NnRa9g==" saltValue="VKmR9OrCAoFbSRHOdh7c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Ub7OhERhOidiN+NVdLn2uAH21Fvmll7hrxWpKorUgePVs59mw5Ep96+Xz8AP8zFX7JXemaTilVWIdu00aBwbg==" saltValue="5WD2zFlW3xga+NXFiUW9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6BEZVavykAEJkVNHpHJ37etfak84DSk0A4sbc9TuRMOI5tNQ2MaLkSgtP954GBitQGHNsUsgO1UmGXODV0Hfw==" saltValue="Jp32QqR/8tTYfhE1elOe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ZSO8yDbtBJFrHfOfdp9Dg1Vd75eoqZS1HBnweWkRYrZSSVMNEkYq9yqho4RhldGmIFBAgR7FZ6qZNbWbAXONg==" saltValue="/tKrPlD87zlJaKv/uB73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AuGtbWOkOziK20Lis7VUW/M5msWXhvTuCPX4au5ArNf5yWlHUXLnVvl2oXRBifgBL5e3mgCa42LJvtmqEwJHQ==" saltValue="cf+DS7frL2XSEB2U2YfG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hxjFhFfFpZe1zsK31k3EpDRYAcJh2lz9XS34CzlqMF0PLZCGeKoJC0SQ968+xKgt6BaWBIUWwpwh5Y4J/8mIw==" saltValue="im6xpU3Nelfauz9fQr6Y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Yogogu3IY+WiPFkxha3Gh04DPAgWZLVorPZKpdVTYo4xFwRpEoWa6cDrZqWxP5PvmcaWFHC7L0WBKx2jkNWMw==" saltValue="LbgdEkkdAkdTmJeIgN7a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0.15674200299506441</v>
      </c>
    </row>
    <row r="5" spans="1:8" ht="15.75" customHeight="1" x14ac:dyDescent="0.2">
      <c r="B5" s="19" t="s">
        <v>80</v>
      </c>
      <c r="C5" s="101">
        <v>2.5581404940566779E-3</v>
      </c>
    </row>
    <row r="6" spans="1:8" ht="15.75" customHeight="1" x14ac:dyDescent="0.2">
      <c r="B6" s="19" t="s">
        <v>81</v>
      </c>
      <c r="C6" s="101">
        <v>0.18902452665792679</v>
      </c>
    </row>
    <row r="7" spans="1:8" ht="15.75" customHeight="1" x14ac:dyDescent="0.2">
      <c r="B7" s="19" t="s">
        <v>82</v>
      </c>
      <c r="C7" s="101">
        <v>0.43305943212979531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0.1610509257617517</v>
      </c>
    </row>
    <row r="10" spans="1:8" ht="15.75" customHeight="1" x14ac:dyDescent="0.2">
      <c r="B10" s="19" t="s">
        <v>85</v>
      </c>
      <c r="C10" s="101">
        <v>5.7564971961404997E-2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">
      <c r="B15" s="19" t="s">
        <v>88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">
      <c r="B16" s="19" t="s">
        <v>89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">
      <c r="B21" s="19" t="s">
        <v>94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">
      <c r="B22" s="19" t="s">
        <v>95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5.7343604999999999E-2</v>
      </c>
    </row>
    <row r="27" spans="1:8" ht="15.75" customHeight="1" x14ac:dyDescent="0.2">
      <c r="B27" s="19" t="s">
        <v>102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104</v>
      </c>
      <c r="C29" s="101">
        <v>0.21960849700000001</v>
      </c>
    </row>
    <row r="30" spans="1:8" ht="15.75" customHeight="1" x14ac:dyDescent="0.2">
      <c r="B30" s="19" t="s">
        <v>2</v>
      </c>
      <c r="C30" s="101">
        <v>5.5062585999999997E-2</v>
      </c>
    </row>
    <row r="31" spans="1:8" ht="15.75" customHeight="1" x14ac:dyDescent="0.2">
      <c r="B31" s="19" t="s">
        <v>105</v>
      </c>
      <c r="C31" s="101">
        <v>0.14229177300000001</v>
      </c>
    </row>
    <row r="32" spans="1:8" ht="15.75" customHeight="1" x14ac:dyDescent="0.2">
      <c r="B32" s="19" t="s">
        <v>106</v>
      </c>
      <c r="C32" s="101">
        <v>3.0837276E-2</v>
      </c>
    </row>
    <row r="33" spans="2:3" ht="15.75" customHeight="1" x14ac:dyDescent="0.2">
      <c r="B33" s="19" t="s">
        <v>107</v>
      </c>
      <c r="C33" s="101">
        <v>8.2024560999999996E-2</v>
      </c>
    </row>
    <row r="34" spans="2:3" ht="15.75" customHeight="1" x14ac:dyDescent="0.2">
      <c r="B34" s="19" t="s">
        <v>108</v>
      </c>
      <c r="C34" s="101">
        <v>0.29710373299999998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BpQdlh6dAkwQMeejv/gkZ8MWhX/EYCphWFI+39L1T7zmEMHbN5lvqas2AkVjV+O8mMlqGaozHsiy/M6vEhGjdA==" saltValue="2/96dNc8zNoKdxrazn8l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jyYQOAC5mKikdEhjUkfdeS+tkNUq82LWYoIiun2Y/SwTqGwjIfrfQFM25mrVZFOtLHtQm5Ik3SAiYQ+yd1IIg==" saltValue="+h6khe3rwQBab+wzEykI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p/kjMi5yOW8HDEOIZUOVrWhLW/4Sd5r4YLvNturo5sG/US3D6YV9I/sQJJLCjwcJ74SldJtEXwbyx7i0fLqOHg==" saltValue="krORxXdSPumjE1NjxVSU4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WoLKxY1S+NIbX4TlmA6SF82HbTySSqLG7c6cMdmPHBpKkWnVmnmjdgk7lDP4VIioOsfALaCyRZm3jWhahVzug==" saltValue="xo4NklLT2oCKlwsdQecy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ougMmCMch0SMjlC9tD+psrVF5c1Tpa+YImuZgBsYr3xGfpIDA9avkuNvawYLXstkOpNQaV19LAC1XX/nkmMpg==" saltValue="7td3Cafi2naESGYqsoch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cyqDSwZ9gupXSV3aOLLmG0u6W7i8noJp9n6ZXoPT8LMIBlVEXpIE/aSdDl4stzs9EwNVk6XbYg6gigsn5kGeVw==" saltValue="ppriN4KV4rLvQDzmMiu5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AS9AM7SZyhFAnaoz7oLpgbVzywophhlkrR1W26Uf2PTrgYSi75l9EaDnqBTK0fkIXQuClji3TieQon+s/13dQ==" saltValue="YmsB5RgkYsbtFYBaFGYY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2023-01-25T12:49:33Z</dcterms:modified>
</cp:coreProperties>
</file>