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4990D01-494D-4216-BA29-6F5494DFA6D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24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30" i="2" l="1"/>
  <c r="A31" i="2"/>
  <c r="A32" i="2"/>
  <c r="A3" i="2"/>
  <c r="A14" i="2"/>
  <c r="A34" i="2"/>
  <c r="A26" i="2"/>
  <c r="A13" i="2"/>
  <c r="A15" i="2"/>
  <c r="A16" i="2"/>
  <c r="A38" i="2"/>
  <c r="A40" i="2"/>
  <c r="A37" i="2"/>
  <c r="A17" i="2"/>
  <c r="A18" i="2"/>
  <c r="A33" i="2"/>
  <c r="A39" i="2"/>
  <c r="A22" i="2"/>
  <c r="A25" i="2"/>
  <c r="A29" i="2"/>
  <c r="A21" i="2"/>
  <c r="I8" i="2"/>
  <c r="A2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<sst xmlns="http://schemas.openxmlformats.org/spreadsheetml/2006/main" count="2092" uniqueCount="337">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</sst>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204776.685546875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0.97</v>
      </c>
    </row>
    <row r="10" spans="1:3" ht="15" customHeight="1" x14ac:dyDescent="0.2">
      <c r="B10" s="5" t="s">
        <v>21</v>
      </c>
      <c r="C10" s="45">
        <v>0.41391979217529301</v>
      </c>
    </row>
    <row r="11" spans="1:3" ht="15" customHeight="1" x14ac:dyDescent="0.2">
      <c r="B11" s="5" t="s">
        <v>22</v>
      </c>
      <c r="C11" s="45">
        <v>0.7609999999999999</v>
      </c>
    </row>
    <row r="12" spans="1:3" ht="15" customHeight="1" x14ac:dyDescent="0.2">
      <c r="B12" s="5" t="s">
        <v>23</v>
      </c>
      <c r="C12" s="45">
        <v>0.59599999999999997</v>
      </c>
    </row>
    <row r="13" spans="1:3" ht="15" customHeight="1" x14ac:dyDescent="0.2">
      <c r="B13" s="5" t="s">
        <v>24</v>
      </c>
      <c r="C13" s="45">
        <v>0.19400000000000001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0.12809999999999999</v>
      </c>
    </row>
    <row r="24" spans="1:3" ht="15" customHeight="1" x14ac:dyDescent="0.2">
      <c r="B24" s="15" t="s">
        <v>33</v>
      </c>
      <c r="C24" s="45">
        <v>0.52129999999999999</v>
      </c>
    </row>
    <row r="25" spans="1:3" ht="15" customHeight="1" x14ac:dyDescent="0.2">
      <c r="B25" s="15" t="s">
        <v>34</v>
      </c>
      <c r="C25" s="45">
        <v>0.2964</v>
      </c>
    </row>
    <row r="26" spans="1:3" ht="15" customHeight="1" x14ac:dyDescent="0.2">
      <c r="B26" s="15" t="s">
        <v>35</v>
      </c>
      <c r="C26" s="45">
        <v>5.4199999999999998E-2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0.19675086525509</v>
      </c>
    </row>
    <row r="30" spans="1:3" ht="14.25" customHeight="1" x14ac:dyDescent="0.2">
      <c r="B30" s="25" t="s">
        <v>38</v>
      </c>
      <c r="C30" s="99">
        <v>5.4334968835213812E-2</v>
      </c>
    </row>
    <row r="31" spans="1:3" ht="14.25" customHeight="1" x14ac:dyDescent="0.2">
      <c r="B31" s="25" t="s">
        <v>39</v>
      </c>
      <c r="C31" s="99">
        <v>0.12809177283586601</v>
      </c>
    </row>
    <row r="32" spans="1:3" ht="14.25" customHeight="1" x14ac:dyDescent="0.2">
      <c r="B32" s="25" t="s">
        <v>40</v>
      </c>
      <c r="C32" s="99">
        <v>0.62082239307383003</v>
      </c>
    </row>
    <row r="33" spans="1:5" ht="13.15" customHeight="1" x14ac:dyDescent="0.2">
      <c r="B33" s="27" t="s">
        <v>41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29.005217026656702</v>
      </c>
    </row>
    <row r="38" spans="1:5" ht="15" customHeight="1" x14ac:dyDescent="0.2">
      <c r="B38" s="11" t="s">
        <v>45</v>
      </c>
      <c r="C38" s="43">
        <v>60.412524959319803</v>
      </c>
      <c r="D38" s="12"/>
      <c r="E38" s="13"/>
    </row>
    <row r="39" spans="1:5" ht="15" customHeight="1" x14ac:dyDescent="0.2">
      <c r="B39" s="11" t="s">
        <v>46</v>
      </c>
      <c r="C39" s="43">
        <v>81.846654138467002</v>
      </c>
      <c r="D39" s="12"/>
      <c r="E39" s="12"/>
    </row>
    <row r="40" spans="1:5" ht="15" customHeight="1" x14ac:dyDescent="0.2">
      <c r="B40" s="11" t="s">
        <v>47</v>
      </c>
      <c r="C40" s="100">
        <v>3.01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15.07910517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2.6140900000000002E-2</v>
      </c>
      <c r="D45" s="12"/>
    </row>
    <row r="46" spans="1:5" ht="15.75" customHeight="1" x14ac:dyDescent="0.2">
      <c r="B46" s="11" t="s">
        <v>52</v>
      </c>
      <c r="C46" s="45">
        <v>0.1385284</v>
      </c>
      <c r="D46" s="12"/>
    </row>
    <row r="47" spans="1:5" ht="15.75" customHeight="1" x14ac:dyDescent="0.2">
      <c r="B47" s="11" t="s">
        <v>53</v>
      </c>
      <c r="C47" s="45">
        <v>0.22865260000000001</v>
      </c>
      <c r="D47" s="12"/>
      <c r="E47" s="13"/>
    </row>
    <row r="48" spans="1:5" ht="15" customHeight="1" x14ac:dyDescent="0.2">
      <c r="B48" s="11" t="s">
        <v>54</v>
      </c>
      <c r="C48" s="46">
        <v>0.6066781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0.42923099999999997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0.10321427</v>
      </c>
    </row>
    <row r="63" spans="1:4" ht="15.75" customHeight="1" x14ac:dyDescent="0.2">
      <c r="A63" s="4"/>
    </row>
  </sheetData>
  <sheetProtection algorithmName="SHA-512" hashValue="fkcBQMofS2Um6l+VO3SKpmAOE14GJpvAuzQ2MJeQE1UaTOH+8yaDNijuGXEfG//w7GCFFXiM/JdrGXYNC8QVjg==" saltValue="oyj2S+njCPTBdjXrPzRx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0.51858755925</v>
      </c>
      <c r="C2" s="98">
        <v>0.95</v>
      </c>
      <c r="D2" s="56">
        <v>49.266516263145533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39.683720380903551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277.01994750756228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0.71839098168186444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0.16069834920000001</v>
      </c>
      <c r="C10" s="98">
        <v>0.95</v>
      </c>
      <c r="D10" s="56">
        <v>12.81601982469946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0.16069834920000001</v>
      </c>
      <c r="C11" s="98">
        <v>0.95</v>
      </c>
      <c r="D11" s="56">
        <v>12.81601982469946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0.16069834920000001</v>
      </c>
      <c r="C12" s="98">
        <v>0.95</v>
      </c>
      <c r="D12" s="56">
        <v>12.81601982469946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0.16069834920000001</v>
      </c>
      <c r="C13" s="98">
        <v>0.95</v>
      </c>
      <c r="D13" s="56">
        <v>12.81601982469946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0.16069834920000001</v>
      </c>
      <c r="C14" s="98">
        <v>0.95</v>
      </c>
      <c r="D14" s="56">
        <v>12.81601982469946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0.16069834920000001</v>
      </c>
      <c r="C15" s="98">
        <v>0.95</v>
      </c>
      <c r="D15" s="56">
        <v>12.81601982469946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0.51560582851631831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0.27600000000000002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0.3</v>
      </c>
      <c r="C18" s="98">
        <v>0.95</v>
      </c>
      <c r="D18" s="56">
        <v>6.4276517687842469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6.4276517687842469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0.67299999999999993</v>
      </c>
      <c r="C21" s="98">
        <v>0.95</v>
      </c>
      <c r="D21" s="56">
        <v>6.3700694345543054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22.013507436034541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4.1567379002909028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0.17012026699999999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0.12533467470000001</v>
      </c>
      <c r="C27" s="98">
        <v>0.95</v>
      </c>
      <c r="D27" s="56">
        <v>18.37373470672004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0.66312790021524293</v>
      </c>
      <c r="C29" s="98">
        <v>0.95</v>
      </c>
      <c r="D29" s="56">
        <v>93.648037947344875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0.27944402791567008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1.1023285790628059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0.63700000000000001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0.09</v>
      </c>
      <c r="C38" s="98">
        <v>0.95</v>
      </c>
      <c r="D38" s="56">
        <v>4.1510025254524336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0.40781970143219798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AoOKWHbmzc88gYeVOEKg34Rn1r2yOaLv0Xi+fsXkUjS6LSU4zf3hJ32eMceJBbQGtOfds7rJzE+bCkgTzPsKA==" saltValue="JHlBuxCZ5kjdKYyxD2Jx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rtJhTPJG4QYXQfK2X9QlJP9/i9goGsGLO3nQtLqIBDV0dSkfuIMUflzrF1fMpXnm7nKacsVkhBhwKELb557eA==" saltValue="qCT5udL0v/nvil6dT/xn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FvGK5zUS4gVoejzPpTmHmQmW00qMdhwxh66pjG80PNlRJ1tqtrltfX1Zhl7GW0gYrupDIISrAg0Fr3lOQKGiw==" saltValue="VVuSIAzUtgCMidOtL61c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NAmXs/V2nt4CrehKA4VFHEgICyrxKP5qhnpLuhms1bhge8VEq9grI7iYsrCgvlwPMnviONiM61ALY46iMN4pyw==" saltValue="9Q+EP3vINqRVJib4Zr6K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CdWEB04vg7GU798Bu35b0VblO6vyLJiu6hBk7H6mrg07pND08bgsmpxHqrgd7v4dHaKHZ3OlEwaZ+SbEtnmqg==" saltValue="ReqhOlrETBeQFXlWYTWf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2cJBx2LTrutU2AYnavSkHYPiiS7LrDh5HWhSX8bl9LQAa06PscCoVA6kQqhADYDCTVGBLxkZDJy/aXXW07tnYQ==" saltValue="UfPkHMWC54JDPg14qsgn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dKOmQKdPCZp+7OLs/LJ56BcOfGuy2vKnV18EHcIA1tGerP0DBcLqVpKQBbaezGQPpXDAKpbitNePw2zgws19w==" saltValue="keosIY6T3Pfj9Mus6zHL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wpoxj8JAIuWbIh8f5u9dQIYZJeAuwaefgNC28raanAYnAfHa03OYnULTuP8lQLvGfT5wX6tFW0tmgmML7lFHA==" saltValue="EgB8JjMoD9mWlajv2TxMC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CWoGNMHvQ2vuRvo4iDoZ4vx3uyPCxufBRLjKocgLNgJlaCK3M7kUhBx9eshoBY+Dr7pnugcbPPPnwjqHyaFfg==" saltValue="+fgPhFvFbD6G8wW5rEDPT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ur9WwYUOkpPCtrw6RrFySUqEgKvF9gJs79BJmoYZiJGO0K2Kmmsj2ijcgpoigdHj6kH9cKfToJrzhzOwykGaA==" saltValue="qmGVbkd+S1CERR07xAHc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4TvUkZJ1V/wdHmWgHJPxW1MFY0mZ62xekWqje+8SQ10AAyUKQ+McQHMMrFV9TerIasjseDpv1DzMeqvWqj/cA==" saltValue="mDn+MpSA51WTIPl0a3rZP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ierjfiz7KNnYgxxFzMVw6WZ4u+WSWqOvnyCap3P2fk9ORtyn+hRy6N2xMeGLYOZTadUKBCdbMrBYlfPc+Yohg==" saltValue="T0dNzXdvUdWGR5h45KXlk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17Ilah4JFuS5RZ5fBk/ytdFGT/fmBqMZlFrrEr0gskbmM2I/y0wsts932+xFr48gmrpJIRaxiXBAncDTRnmXQ==" saltValue="r8mbp8WTrIoaSWAEJlrr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026oe/2j/ihkQuPIxMLj6OX1buRlgzcbDGej31njFWq/hj5Jc0D0G8we9MIxk6aSLa5ez8G+gG602gq2nPx5w==" saltValue="JAaGXn0GAjGh6Rpz15lT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/k+ZyVWhh1hvU2BWYlBXyjLMfc3lZPGMrJAuiQKduNryIB+xP180uVKDOg4LwpSE8tGFiKjfnDsGjqjH+m/Dw==" saltValue="hkQ13J8U0nZYs1Wg7IUM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/3MrEwiQ1uZUpCVmgvufzOfHpeh4Nu8S0CmCpcbe6PR++DObRuVEeaBYxK302EOpxmFGVIWwoLDgWm2lMYvPQ==" saltValue="wBICZHnoSDeT5x8Deqiz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CGgWCrnhcBYDCyLCQ6psmXZ574Zs/1eW1/nmNnbHLsKKT34UPvFgP6RWwpkiJ/nWrqXGKFcSpzuAZhT76gZkew==" saltValue="lUCUUE4LH4AdB+IT42dW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Az4Ezm3tZTRwgDqdEHTm+GB1TOXUhpeZn12pgJS/mzy8sm0vAyFSPK/QiqgCHegW/sVp21T0gRfaQUOA19kjg==" saltValue="sOJ30QTYu9xyxhxweHn3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z/d4yRcgLFhmSuuXSbzanhakukTYDP6ThO3TckgOkNd9wrbal3MKEeQ3wymPqFv/iMhvpi/xA6WSf974iptOQ==" saltValue="z49YSjTkXmkKi4+BhKKt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swagV1F1mV0RsPfigD2G1RjEtD1bbTqackmd6FuIxay05UnsUYdmXvQcI/dgZpx6FSddhAwStJQBCIMspCqdQ==" saltValue="IimY0U8lyWjwSVFG7nRiI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1.0024559256756931E-2</v>
      </c>
    </row>
    <row r="4" spans="1:8" ht="15.75" customHeight="1" x14ac:dyDescent="0.2">
      <c r="B4" s="19" t="s">
        <v>79</v>
      </c>
      <c r="C4" s="101">
        <v>9.6679763631924334E-2</v>
      </c>
    </row>
    <row r="5" spans="1:8" ht="15.75" customHeight="1" x14ac:dyDescent="0.2">
      <c r="B5" s="19" t="s">
        <v>80</v>
      </c>
      <c r="C5" s="101">
        <v>7.2481780052522038E-2</v>
      </c>
    </row>
    <row r="6" spans="1:8" ht="15.75" customHeight="1" x14ac:dyDescent="0.2">
      <c r="B6" s="19" t="s">
        <v>81</v>
      </c>
      <c r="C6" s="101">
        <v>0.3070462971818726</v>
      </c>
    </row>
    <row r="7" spans="1:8" ht="15.75" customHeight="1" x14ac:dyDescent="0.2">
      <c r="B7" s="19" t="s">
        <v>82</v>
      </c>
      <c r="C7" s="101">
        <v>0.31418211522061812</v>
      </c>
    </row>
    <row r="8" spans="1:8" ht="15.75" customHeight="1" x14ac:dyDescent="0.2">
      <c r="B8" s="19" t="s">
        <v>83</v>
      </c>
      <c r="C8" s="101">
        <v>1.5948282635923398E-2</v>
      </c>
    </row>
    <row r="9" spans="1:8" ht="15.75" customHeight="1" x14ac:dyDescent="0.2">
      <c r="B9" s="19" t="s">
        <v>84</v>
      </c>
      <c r="C9" s="101">
        <v>7.9035157105624143E-2</v>
      </c>
    </row>
    <row r="10" spans="1:8" ht="15.75" customHeight="1" x14ac:dyDescent="0.2">
      <c r="B10" s="19" t="s">
        <v>85</v>
      </c>
      <c r="C10" s="101">
        <v>0.1046020449147585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9.095171912479158E-2</v>
      </c>
      <c r="D14" s="55">
        <v>9.095171912479158E-2</v>
      </c>
      <c r="E14" s="55">
        <v>9.095171912479158E-2</v>
      </c>
      <c r="F14" s="55">
        <v>9.095171912479158E-2</v>
      </c>
    </row>
    <row r="15" spans="1:8" ht="15.75" customHeight="1" x14ac:dyDescent="0.2">
      <c r="B15" s="19" t="s">
        <v>88</v>
      </c>
      <c r="C15" s="101">
        <v>0.1716411339211116</v>
      </c>
      <c r="D15" s="101">
        <v>0.1716411339211116</v>
      </c>
      <c r="E15" s="101">
        <v>0.1716411339211116</v>
      </c>
      <c r="F15" s="101">
        <v>0.1716411339211116</v>
      </c>
    </row>
    <row r="16" spans="1:8" ht="15.75" customHeight="1" x14ac:dyDescent="0.2">
      <c r="B16" s="19" t="s">
        <v>89</v>
      </c>
      <c r="C16" s="101">
        <v>1.4349124773716341E-2</v>
      </c>
      <c r="D16" s="101">
        <v>1.4349124773716341E-2</v>
      </c>
      <c r="E16" s="101">
        <v>1.4349124773716341E-2</v>
      </c>
      <c r="F16" s="101">
        <v>1.4349124773716341E-2</v>
      </c>
    </row>
    <row r="17" spans="1:8" ht="15.75" customHeight="1" x14ac:dyDescent="0.2">
      <c r="B17" s="19" t="s">
        <v>90</v>
      </c>
      <c r="C17" s="101">
        <v>2.9503336763921941E-2</v>
      </c>
      <c r="D17" s="101">
        <v>2.9503336763921941E-2</v>
      </c>
      <c r="E17" s="101">
        <v>2.9503336763921941E-2</v>
      </c>
      <c r="F17" s="101">
        <v>2.9503336763921941E-2</v>
      </c>
    </row>
    <row r="18" spans="1:8" ht="15.75" customHeight="1" x14ac:dyDescent="0.2">
      <c r="B18" s="19" t="s">
        <v>91</v>
      </c>
      <c r="C18" s="101">
        <v>0.2226016669960329</v>
      </c>
      <c r="D18" s="101">
        <v>0.2226016669960329</v>
      </c>
      <c r="E18" s="101">
        <v>0.2226016669960329</v>
      </c>
      <c r="F18" s="101">
        <v>0.2226016669960329</v>
      </c>
    </row>
    <row r="19" spans="1:8" ht="15.75" customHeight="1" x14ac:dyDescent="0.2">
      <c r="B19" s="19" t="s">
        <v>92</v>
      </c>
      <c r="C19" s="101">
        <v>1.7005759860645349E-2</v>
      </c>
      <c r="D19" s="101">
        <v>1.7005759860645349E-2</v>
      </c>
      <c r="E19" s="101">
        <v>1.7005759860645349E-2</v>
      </c>
      <c r="F19" s="101">
        <v>1.7005759860645349E-2</v>
      </c>
    </row>
    <row r="20" spans="1:8" ht="15.75" customHeight="1" x14ac:dyDescent="0.2">
      <c r="B20" s="19" t="s">
        <v>93</v>
      </c>
      <c r="C20" s="101">
        <v>0.205717150877298</v>
      </c>
      <c r="D20" s="101">
        <v>0.205717150877298</v>
      </c>
      <c r="E20" s="101">
        <v>0.205717150877298</v>
      </c>
      <c r="F20" s="101">
        <v>0.205717150877298</v>
      </c>
    </row>
    <row r="21" spans="1:8" ht="15.75" customHeight="1" x14ac:dyDescent="0.2">
      <c r="B21" s="19" t="s">
        <v>94</v>
      </c>
      <c r="C21" s="101">
        <v>4.973901332688601E-2</v>
      </c>
      <c r="D21" s="101">
        <v>4.973901332688601E-2</v>
      </c>
      <c r="E21" s="101">
        <v>4.973901332688601E-2</v>
      </c>
      <c r="F21" s="101">
        <v>4.973901332688601E-2</v>
      </c>
    </row>
    <row r="22" spans="1:8" ht="15.75" customHeight="1" x14ac:dyDescent="0.2">
      <c r="B22" s="19" t="s">
        <v>95</v>
      </c>
      <c r="C22" s="101">
        <v>0.19849109435559631</v>
      </c>
      <c r="D22" s="101">
        <v>0.19849109435559631</v>
      </c>
      <c r="E22" s="101">
        <v>0.19849109435559631</v>
      </c>
      <c r="F22" s="101">
        <v>0.19849109435559631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8.6943652999999996E-2</v>
      </c>
    </row>
    <row r="27" spans="1:8" ht="15.75" customHeight="1" x14ac:dyDescent="0.2">
      <c r="B27" s="19" t="s">
        <v>102</v>
      </c>
      <c r="C27" s="101">
        <v>8.5220880000000006E-3</v>
      </c>
    </row>
    <row r="28" spans="1:8" ht="15.75" customHeight="1" x14ac:dyDescent="0.2">
      <c r="B28" s="19" t="s">
        <v>103</v>
      </c>
      <c r="C28" s="101">
        <v>0.152896541</v>
      </c>
    </row>
    <row r="29" spans="1:8" ht="15.75" customHeight="1" x14ac:dyDescent="0.2">
      <c r="B29" s="19" t="s">
        <v>104</v>
      </c>
      <c r="C29" s="101">
        <v>0.16599547100000001</v>
      </c>
    </row>
    <row r="30" spans="1:8" ht="15.75" customHeight="1" x14ac:dyDescent="0.2">
      <c r="B30" s="19" t="s">
        <v>2</v>
      </c>
      <c r="C30" s="101">
        <v>0.10566703099999999</v>
      </c>
    </row>
    <row r="31" spans="1:8" ht="15.75" customHeight="1" x14ac:dyDescent="0.2">
      <c r="B31" s="19" t="s">
        <v>105</v>
      </c>
      <c r="C31" s="101">
        <v>0.108493031</v>
      </c>
    </row>
    <row r="32" spans="1:8" ht="15.75" customHeight="1" x14ac:dyDescent="0.2">
      <c r="B32" s="19" t="s">
        <v>106</v>
      </c>
      <c r="C32" s="101">
        <v>1.8539073999999999E-2</v>
      </c>
    </row>
    <row r="33" spans="2:3" ht="15.75" customHeight="1" x14ac:dyDescent="0.2">
      <c r="B33" s="19" t="s">
        <v>107</v>
      </c>
      <c r="C33" s="101">
        <v>8.3873541999999995E-2</v>
      </c>
    </row>
    <row r="34" spans="2:3" ht="15.75" customHeight="1" x14ac:dyDescent="0.2">
      <c r="B34" s="19" t="s">
        <v>108</v>
      </c>
      <c r="C34" s="101">
        <v>0.26906956999999998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eLbl4AeVd4CNNxiwa+SlzyupLWHGyXJBHoZLiJxuGoQQZaMKuLoV3LwMN73ur8QWxEtudmtpxOx0pXjZw2OfaQ==" saltValue="XENFuLj5xydJ+sG5RfdjH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DvvTGMjM21GYLEH8ptF35YC1ZR6I/MKbadG8PWycrkOhA4IVSkAe2SdFeGPx9eYdzRyfefxKwsTURKjO0l3qQ==" saltValue="OY4R2LoMqHaHqPW3Nalm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">
      <c r="B5" s="3" t="s">
        <v>132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kWFQ1YGdtwy+RaunEVZkQSOCgqPALcG5TXd8cSyJnFtzkXZ+ZyXyLi2NrpHM2WmT/V1P5CDARmXP9DAUpCDFYA==" saltValue="A+0MSjdseHwLQ6kg1YHUV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xiyzd68NxF5RZPQq4VNLbMizy5gmaeiNNJrTUa78v91qhHTYABQb6VrhBEYlT2n8QKnZ5U12BybfOxWIwQaMg==" saltValue="lodu5Lw8lvr7zHfc9cQI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DcGlvtccqCLELaXu4mpxE+A4YUl1mXQgoLVHQ4icLBi0o965rR4PF+1m67LqgCBdh+wqqVtBBvNXMwv/TytMAQ==" saltValue="WIaz5WtDG4Qto07tkzL4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Y4PI2rT3bHh+gc9hj9BzDWBBBGuTLxhhSFe3e3lXO2TmN/YqLGUBxzKcCl+hgt1Fni1kGwLnZIc5wi0HMUPePA==" saltValue="ejxPW+i8qM437fIOCfTXO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JmI0V2DniyCHCmvsN58TlHaHGW0O/3wMaRGPyEuiS9dVaciLwBAa84zMZ+cmkd/G4YUwrZP1x3LOJUC6s2+hA==" saltValue="U9P+P+PbyhzF67/Lqjbr3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2023-01-25T12:49:37Z</dcterms:modified>
</cp:coreProperties>
</file>