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F93E4C1-ECB3-47EF-8C62-3B0B3E4E49A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H11" i="2"/>
  <c r="G11" i="2"/>
  <c r="I11" i="2" s="1"/>
  <c r="H10" i="2"/>
  <c r="I10" i="2" s="1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9" i="2" l="1"/>
  <c r="I4" i="2"/>
  <c r="A16" i="2"/>
  <c r="A17" i="2"/>
  <c r="I5" i="2"/>
  <c r="A24" i="2"/>
  <c r="A25" i="2"/>
  <c r="I6" i="2"/>
  <c r="A32" i="2"/>
  <c r="I7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<sst xmlns="http://schemas.openxmlformats.org/spreadsheetml/2006/main" count="2092" uniqueCount="337">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</sst>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1383242.140625</v>
      </c>
    </row>
    <row r="8" spans="1:3" ht="15" customHeight="1" x14ac:dyDescent="0.2">
      <c r="B8" s="5" t="s">
        <v>19</v>
      </c>
      <c r="C8" s="44">
        <v>4.8000000000000001E-2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0.78182266235351605</v>
      </c>
    </row>
    <row r="11" spans="1:3" ht="15" customHeight="1" x14ac:dyDescent="0.2">
      <c r="B11" s="5" t="s">
        <v>22</v>
      </c>
      <c r="C11" s="45">
        <v>0.52500000000000002</v>
      </c>
    </row>
    <row r="12" spans="1:3" ht="15" customHeight="1" x14ac:dyDescent="0.2">
      <c r="B12" s="5" t="s">
        <v>23</v>
      </c>
      <c r="C12" s="45">
        <v>0.63</v>
      </c>
    </row>
    <row r="13" spans="1:3" ht="15" customHeight="1" x14ac:dyDescent="0.2">
      <c r="B13" s="5" t="s">
        <v>24</v>
      </c>
      <c r="C13" s="45">
        <v>0.49199999999999999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8.7300000000000003E-2</v>
      </c>
    </row>
    <row r="24" spans="1:3" ht="15" customHeight="1" x14ac:dyDescent="0.2">
      <c r="B24" s="15" t="s">
        <v>33</v>
      </c>
      <c r="C24" s="45">
        <v>0.59660000000000002</v>
      </c>
    </row>
    <row r="25" spans="1:3" ht="15" customHeight="1" x14ac:dyDescent="0.2">
      <c r="B25" s="15" t="s">
        <v>34</v>
      </c>
      <c r="C25" s="45">
        <v>0.28710000000000002</v>
      </c>
    </row>
    <row r="26" spans="1:3" ht="15" customHeight="1" x14ac:dyDescent="0.2">
      <c r="B26" s="15" t="s">
        <v>35</v>
      </c>
      <c r="C26" s="45">
        <v>2.9000000000000001E-2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0.33727035429844798</v>
      </c>
    </row>
    <row r="30" spans="1:3" ht="14.25" customHeight="1" x14ac:dyDescent="0.2">
      <c r="B30" s="25" t="s">
        <v>38</v>
      </c>
      <c r="C30" s="99">
        <v>9.5877726663146298E-2</v>
      </c>
    </row>
    <row r="31" spans="1:3" ht="14.25" customHeight="1" x14ac:dyDescent="0.2">
      <c r="B31" s="25" t="s">
        <v>39</v>
      </c>
      <c r="C31" s="99">
        <v>0.123358051747242</v>
      </c>
    </row>
    <row r="32" spans="1:3" ht="14.25" customHeight="1" x14ac:dyDescent="0.2">
      <c r="B32" s="25" t="s">
        <v>40</v>
      </c>
      <c r="C32" s="99">
        <v>0.44349386729116302</v>
      </c>
    </row>
    <row r="33" spans="1:5" ht="13.15" customHeight="1" x14ac:dyDescent="0.2">
      <c r="B33" s="27" t="s">
        <v>41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14.9776786571542</v>
      </c>
    </row>
    <row r="38" spans="1:5" ht="15" customHeight="1" x14ac:dyDescent="0.2">
      <c r="B38" s="11" t="s">
        <v>45</v>
      </c>
      <c r="C38" s="43">
        <v>29.595545480470999</v>
      </c>
      <c r="D38" s="12"/>
      <c r="E38" s="13"/>
    </row>
    <row r="39" spans="1:5" ht="15" customHeight="1" x14ac:dyDescent="0.2">
      <c r="B39" s="11" t="s">
        <v>46</v>
      </c>
      <c r="C39" s="43">
        <v>33.775817766857301</v>
      </c>
      <c r="D39" s="12"/>
      <c r="E39" s="12"/>
    </row>
    <row r="40" spans="1:5" ht="15" customHeight="1" x14ac:dyDescent="0.2">
      <c r="B40" s="11" t="s">
        <v>47</v>
      </c>
      <c r="C40" s="100">
        <v>0.17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9.0190807839999998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2.3805799999999998E-2</v>
      </c>
      <c r="D45" s="12"/>
    </row>
    <row r="46" spans="1:5" ht="15.75" customHeight="1" x14ac:dyDescent="0.2">
      <c r="B46" s="11" t="s">
        <v>52</v>
      </c>
      <c r="C46" s="45">
        <v>8.3174700000000004E-2</v>
      </c>
      <c r="D46" s="12"/>
    </row>
    <row r="47" spans="1:5" ht="15.75" customHeight="1" x14ac:dyDescent="0.2">
      <c r="B47" s="11" t="s">
        <v>53</v>
      </c>
      <c r="C47" s="45">
        <v>0.1465214</v>
      </c>
      <c r="D47" s="12"/>
      <c r="E47" s="13"/>
    </row>
    <row r="48" spans="1:5" ht="15" customHeight="1" x14ac:dyDescent="0.2">
      <c r="B48" s="11" t="s">
        <v>54</v>
      </c>
      <c r="C48" s="46">
        <v>0.74649810000000005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0.58725400000000005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5.6252946999999998E-2</v>
      </c>
    </row>
    <row r="63" spans="1:4" ht="15.75" customHeight="1" x14ac:dyDescent="0.2">
      <c r="A63" s="4"/>
    </row>
  </sheetData>
  <sheetProtection algorithmName="SHA-512" hashValue="ykyZdvea6OjeuayGJJNfp8UYEEoYHSDkfIOURMySJxTnJC7/Pmr1Gni4fer96pRP9UO3qFXeUoNWiL2SN3Y5IA==" saltValue="wKl2vEnZOvlFFEFw46dB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0.50091427670642796</v>
      </c>
      <c r="C2" s="98">
        <v>0.95</v>
      </c>
      <c r="D2" s="56">
        <v>36.673102552348467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44.676188346342542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79.584386436751942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2.2502589665866322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0.155221805694397</v>
      </c>
      <c r="C10" s="98">
        <v>0.95</v>
      </c>
      <c r="D10" s="56">
        <v>14.201250215462901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0.155221805694397</v>
      </c>
      <c r="C11" s="98">
        <v>0.95</v>
      </c>
      <c r="D11" s="56">
        <v>14.201250215462901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0.155221805694397</v>
      </c>
      <c r="C12" s="98">
        <v>0.95</v>
      </c>
      <c r="D12" s="56">
        <v>14.201250215462901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0.155221805694397</v>
      </c>
      <c r="C13" s="98">
        <v>0.95</v>
      </c>
      <c r="D13" s="56">
        <v>14.201250215462901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0.155221805694397</v>
      </c>
      <c r="C14" s="98">
        <v>0.95</v>
      </c>
      <c r="D14" s="56">
        <v>14.201250215462901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0.155221805694397</v>
      </c>
      <c r="C15" s="98">
        <v>0.95</v>
      </c>
      <c r="D15" s="56">
        <v>14.201250215462901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0.25753549775160939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0.76</v>
      </c>
      <c r="C18" s="98">
        <v>0.95</v>
      </c>
      <c r="D18" s="56">
        <v>1.935478791236098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1.935478791236098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0.88158860000000006</v>
      </c>
      <c r="C21" s="98">
        <v>0.95</v>
      </c>
      <c r="D21" s="56">
        <v>21.219202862704289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24.214287028601191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4.6661477823845638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0.22284708471940001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0.121063312846115</v>
      </c>
      <c r="C27" s="98">
        <v>0.95</v>
      </c>
      <c r="D27" s="56">
        <v>20.50942560811496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0.97023062222068901</v>
      </c>
      <c r="C29" s="98">
        <v>0.95</v>
      </c>
      <c r="D29" s="56">
        <v>64.905462330614313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1.9667472266035491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2.7E-2</v>
      </c>
      <c r="C32" s="98">
        <v>0.95</v>
      </c>
      <c r="D32" s="56">
        <v>0.49558496612235631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0.52023419999999998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1.9676510000000001E-2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5.1747000000000002E-4</v>
      </c>
      <c r="C38" s="98">
        <v>0.95</v>
      </c>
      <c r="D38" s="56">
        <v>3.0501808176615341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0.64306739752861608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FFXgbiICJX7EvSYT3S35BkGbMXxhqR2vCqu+USOqIsf2gXFoFMHB4lWZbL9vtPdhQrSRCoJon0KOEv6FhmNKMQ==" saltValue="J7DGmw6x9phZHsvkis5Z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8jqi/vqzzO3yyiQF9xFWFP2iMOyxiTo0f8bn2TIWbMY1vnq4pt7EGTgPQ8TGpB9puPpP7LBk/kJBAHcsaAA/sQ==" saltValue="39G5ntAZMolNZhME6qSR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8PAPtCA7XuyToHW+VQhyxONJAMCdcYwq2MHvoMkOdpGKGlSOcEU53cH04GxWWBHiEboE7A9eCjisqwCOlZ8QxA==" saltValue="mOTwnVtSbEBUvux9JrgD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">
      <c r="A4" s="3" t="s">
        <v>208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eV8hY76Yw7US8LM6Ec90m/eoRZIK/nAtZggxbZ7eNk7sMgGrGctvLR0D1bvrkpBCXELeNVP+7EB6Brw7lFWmJA==" saltValue="WXnEINtdnIpgzLU11bvk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0G0dd60TJNKrB6H8BKt18AtpW2DmwVLSCFDuNLT2Y7CPM5TlGUYpHIXP/jSrsc45U5NQM05GEjwEYCn7UbhV5w==" saltValue="yxvZINWk5m49TUtzCQoJ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7/llazEmzgFkh8VavyEhXlRkCqOD31vhfc+x/91018qKrHJW33X07/RNjVnNZV2NBcKNhYbSV5bLVoV+LUK/Yg==" saltValue="6YnQE/MDLNpPXyMOtTtP7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oO1/Mvakk8woCv3RxyGeAUYNevsDQxcrFvYVAa9nIARHLL++IwS9Q7OM5F8M0cFCWYAGp0tTtUttjAqNNjXtA==" saltValue="lkDF0qrCpESzJA5QgX5n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zGUfR4ZwA/xs5ebU8PZ8VTWuMFgvpqx+BsmVKYZXF4heNl8HZYYnBoaiqFhXadJkm3L3ox0bkcyF6K8bhTYkg==" saltValue="wENvKT2/PQ7aRpvLu/dal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n0S0Sgep8I/hD3tx/ZXfbMZEjOTE/sTKa1bEEMANfvXBbiKnLDHxvwebamNFKgUCKdJSY7SNcrgAUNyRoJyag==" saltValue="ztSHWymo6gyLfy93qpYq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1XsyI1RLPpRBzJt+9GWSYvUtJZ6HFvVqadP+rpFaueH8VUQvE66T32mu87havwaduxxVTPOEcP1xziOgAj78w==" saltValue="uwers6HtG14twPozel/U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Zu2tiOF0qABCt7AAeC9o4Vo3O9NJpkMu3jN1MI+hy5Mf68M7XCmkmwwzDDYBUTY2wWhgJuOtzyQ8Os1EMu5SQ==" saltValue="ky9Xyk6HZHu0yNQ8mY0fM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mhs3POtSxSStcM/SCQdVIYn0Zr/9zWG9AOK4u5g2gpgdU+iC2HahT6m2KubEg9zZ72/b8ABpQcikGtMHeUaPg==" saltValue="lXxE5mRw68swfP7iadU0z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QOfzN6phHf5tTMKfCIsToolLO1sb30H0X8xCbqWDtHbmMyO0quibE7aNWwVCbu/8fVa05rlbwrt+UlxbOd7hA==" saltValue="ZM4wFtuT7YqsL6QmXF8H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/uZhAyFcJJUL0O95BfwtrTpyJEvwbNDROFVg8efinaevNYTPd8dX/8VuFoeJxXLJ4aoihLK0z00XX2Q9U9bhgg==" saltValue="ykay7v+EiEyrTRLnQgJB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Sl3Qf+KzEjDWPtK7mgFScrDAeZY1VDUZ6RQz4hcgwkyDqLHMSWBqfyt/obaoTW4iNNvZSE/E/y2wARi3Gr5sZA==" saltValue="s5p5Qi1+z/HKCVqHefi9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8s9icWA9muWgHjs17OJnRa+xv3AXaJ1LlSaHYZ7YmTEpR1Ii1jkMSRzomrhluRO03jFzK9Yxi8iPmib2Rvp0A==" saltValue="BxE8/95vIy+Q0jnXMTNa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pcleXyHRsyztuVQdLZdrYfxR2mXmzfPLEMXb0T9saQtFcEmLGlV7hze4pREFNlwp7YjNp4giKBaVUs0HEf/Gg==" saltValue="Sq9Svt8l5qT2C6MKYNg6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lFZRoZEcJfnU7Fbv/10U/0R1lzPCOikJfnGM5p72i6yGsdQm9wOyE5guY4pTT+29CFSRlHpxrMxz7rgn8dNOQ==" saltValue="wMGKFQdbIcIdUviy2ayF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beOPc1Nj9YNo6bpy3TSWvMiQRYIGuzxaTrxGsmtGfrLHo3IYaQpueZIl0DYtVASUGR3iw4ULvaAmCptEerRIA==" saltValue="xsEQ7epGVMvRv103ZyYV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5jQs449SbkrLK9WKWMBiobqPuOeXtPzcaaIHWq7OhLfCHmY1ZXPeJFiJSR8XhTjYgkb2Dx0LwJ0F83WkRQQScA==" saltValue="ygtVggJyou6xu7L9OmDF9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4.0233655536580492E-3</v>
      </c>
    </row>
    <row r="4" spans="1:8" ht="15.75" customHeight="1" x14ac:dyDescent="0.2">
      <c r="B4" s="19" t="s">
        <v>79</v>
      </c>
      <c r="C4" s="101">
        <v>0.1228700268072636</v>
      </c>
    </row>
    <row r="5" spans="1:8" ht="15.75" customHeight="1" x14ac:dyDescent="0.2">
      <c r="B5" s="19" t="s">
        <v>80</v>
      </c>
      <c r="C5" s="101">
        <v>6.0952016095778279E-2</v>
      </c>
    </row>
    <row r="6" spans="1:8" ht="15.75" customHeight="1" x14ac:dyDescent="0.2">
      <c r="B6" s="19" t="s">
        <v>81</v>
      </c>
      <c r="C6" s="101">
        <v>0.25052948415539211</v>
      </c>
    </row>
    <row r="7" spans="1:8" ht="15.75" customHeight="1" x14ac:dyDescent="0.2">
      <c r="B7" s="19" t="s">
        <v>82</v>
      </c>
      <c r="C7" s="101">
        <v>0.3156167743772183</v>
      </c>
    </row>
    <row r="8" spans="1:8" ht="15.75" customHeight="1" x14ac:dyDescent="0.2">
      <c r="B8" s="19" t="s">
        <v>83</v>
      </c>
      <c r="C8" s="101">
        <v>4.6299750366725926E-3</v>
      </c>
    </row>
    <row r="9" spans="1:8" ht="15.75" customHeight="1" x14ac:dyDescent="0.2">
      <c r="B9" s="19" t="s">
        <v>84</v>
      </c>
      <c r="C9" s="101">
        <v>0.14275968635991829</v>
      </c>
    </row>
    <row r="10" spans="1:8" ht="15.75" customHeight="1" x14ac:dyDescent="0.2">
      <c r="B10" s="19" t="s">
        <v>85</v>
      </c>
      <c r="C10" s="101">
        <v>9.8618671614099027E-2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0.1220959186177451</v>
      </c>
      <c r="D14" s="55">
        <v>0.1220959186177451</v>
      </c>
      <c r="E14" s="55">
        <v>0.1220959186177451</v>
      </c>
      <c r="F14" s="55">
        <v>0.1220959186177451</v>
      </c>
    </row>
    <row r="15" spans="1:8" ht="15.75" customHeight="1" x14ac:dyDescent="0.2">
      <c r="B15" s="19" t="s">
        <v>88</v>
      </c>
      <c r="C15" s="101">
        <v>0.27917356568350132</v>
      </c>
      <c r="D15" s="101">
        <v>0.27917356568350132</v>
      </c>
      <c r="E15" s="101">
        <v>0.27917356568350132</v>
      </c>
      <c r="F15" s="101">
        <v>0.27917356568350132</v>
      </c>
    </row>
    <row r="16" spans="1:8" ht="15.75" customHeight="1" x14ac:dyDescent="0.2">
      <c r="B16" s="19" t="s">
        <v>89</v>
      </c>
      <c r="C16" s="101">
        <v>3.7155477328350443E-2</v>
      </c>
      <c r="D16" s="101">
        <v>3.7155477328350443E-2</v>
      </c>
      <c r="E16" s="101">
        <v>3.7155477328350443E-2</v>
      </c>
      <c r="F16" s="101">
        <v>3.7155477328350443E-2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7.2227909661250651E-3</v>
      </c>
      <c r="D19" s="101">
        <v>7.2227909661250651E-3</v>
      </c>
      <c r="E19" s="101">
        <v>7.2227909661250651E-3</v>
      </c>
      <c r="F19" s="101">
        <v>7.2227909661250651E-3</v>
      </c>
    </row>
    <row r="20" spans="1:8" ht="15.75" customHeight="1" x14ac:dyDescent="0.2">
      <c r="B20" s="19" t="s">
        <v>93</v>
      </c>
      <c r="C20" s="101">
        <v>1.0670869510367661E-2</v>
      </c>
      <c r="D20" s="101">
        <v>1.0670869510367661E-2</v>
      </c>
      <c r="E20" s="101">
        <v>1.0670869510367661E-2</v>
      </c>
      <c r="F20" s="101">
        <v>1.0670869510367661E-2</v>
      </c>
    </row>
    <row r="21" spans="1:8" ht="15.75" customHeight="1" x14ac:dyDescent="0.2">
      <c r="B21" s="19" t="s">
        <v>94</v>
      </c>
      <c r="C21" s="101">
        <v>0.13531853152542331</v>
      </c>
      <c r="D21" s="101">
        <v>0.13531853152542331</v>
      </c>
      <c r="E21" s="101">
        <v>0.13531853152542331</v>
      </c>
      <c r="F21" s="101">
        <v>0.13531853152542331</v>
      </c>
    </row>
    <row r="22" spans="1:8" ht="15.75" customHeight="1" x14ac:dyDescent="0.2">
      <c r="B22" s="19" t="s">
        <v>95</v>
      </c>
      <c r="C22" s="101">
        <v>0.40836284636848741</v>
      </c>
      <c r="D22" s="101">
        <v>0.40836284636848741</v>
      </c>
      <c r="E22" s="101">
        <v>0.40836284636848741</v>
      </c>
      <c r="F22" s="101">
        <v>0.40836284636848741</v>
      </c>
    </row>
    <row r="23" spans="1:8" ht="15.75" customHeight="1" x14ac:dyDescent="0.2">
      <c r="B23" s="27" t="s">
        <v>41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5.4573182999999997E-2</v>
      </c>
    </row>
    <row r="27" spans="1:8" ht="15.75" customHeight="1" x14ac:dyDescent="0.2">
      <c r="B27" s="19" t="s">
        <v>102</v>
      </c>
      <c r="C27" s="101">
        <v>5.9409878999999999E-2</v>
      </c>
    </row>
    <row r="28" spans="1:8" ht="15.75" customHeight="1" x14ac:dyDescent="0.2">
      <c r="B28" s="19" t="s">
        <v>103</v>
      </c>
      <c r="C28" s="101">
        <v>0.12098242100000001</v>
      </c>
    </row>
    <row r="29" spans="1:8" ht="15.75" customHeight="1" x14ac:dyDescent="0.2">
      <c r="B29" s="19" t="s">
        <v>104</v>
      </c>
      <c r="C29" s="101">
        <v>0.13495797500000001</v>
      </c>
    </row>
    <row r="30" spans="1:8" ht="15.75" customHeight="1" x14ac:dyDescent="0.2">
      <c r="B30" s="19" t="s">
        <v>2</v>
      </c>
      <c r="C30" s="101">
        <v>8.1454253000000018E-2</v>
      </c>
    </row>
    <row r="31" spans="1:8" ht="15.75" customHeight="1" x14ac:dyDescent="0.2">
      <c r="B31" s="19" t="s">
        <v>105</v>
      </c>
      <c r="C31" s="101">
        <v>6.5903797E-2</v>
      </c>
    </row>
    <row r="32" spans="1:8" ht="15.75" customHeight="1" x14ac:dyDescent="0.2">
      <c r="B32" s="19" t="s">
        <v>106</v>
      </c>
      <c r="C32" s="101">
        <v>0.13216685</v>
      </c>
    </row>
    <row r="33" spans="2:3" ht="15.75" customHeight="1" x14ac:dyDescent="0.2">
      <c r="B33" s="19" t="s">
        <v>107</v>
      </c>
      <c r="C33" s="101">
        <v>0.12743632599999999</v>
      </c>
    </row>
    <row r="34" spans="2:3" ht="15.75" customHeight="1" x14ac:dyDescent="0.2">
      <c r="B34" s="19" t="s">
        <v>108</v>
      </c>
      <c r="C34" s="101">
        <v>0.22311531600000001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Bl3nbXnCnN8E/ZUK3rAV/xKOzC44g32II2Pfd5QYND7Pgt+4j71MFEH4jX9+zMkptgVXg1D1rBDZsN3GuC3g8Q==" saltValue="SFfmcSk3qxGcOUB8BCSnb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">
      <c r="B4" s="5" t="s">
        <v>114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">
      <c r="B5" s="5" t="s">
        <v>115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">
      <c r="B10" s="5" t="s">
        <v>119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">
      <c r="B11" s="5" t="s">
        <v>120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2O6IdkvLA+Tnep9OceHej1c7v3XMg8b1HYtTgXhBk+8P/ZtiBoog3Z6GBx17yLN2VbbiOCkxWG9C/0l23mxNw==" saltValue="SR0/0KA4/hGASf49KWY/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">
      <c r="B5" s="3" t="s">
        <v>132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OhoGcTEc+zjBz1CcfC4qZMMovaLIoH506PWwh/DFt3+6kcUsi2dBT7zXrXT+3GTMjHvc4kHja5BbR3eh/hMRtw==" saltValue="R90Fu3npExakXUtqhriOh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oh9cUm9JE9wpwbi/klypa0yoNmpIETnRbKRGLNmebTlturzC8DeVhF4yfB62Vi9rfQAirkElfA/YixTrHW4mQ==" saltValue="xOCqyRhLoT9kjKc/sOp0+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SHdPLJyoijgCii5pBuez6duCxVSraOEmTS7g1cOj7sXu5FwtWN8bUOgFJy0HhQckt6O/dFnhimvkg+bz6Mh4Xw==" saltValue="P076XM4f22sINCGpzKSM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WufhurbyDNzBC4jKPeSQ3Lfu1PCYRftphJJZAOSBITgEdLjbhFXVKoDLw3xiLkRXIFF1Lu54hfN+Qa/zbi9twg==" saltValue="69RBYJUzd1o/oasuugs0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1GmDOf0CivSpWsJU42jDDFyOecXqZ76Z33ScswzCzqYbT6gEIygH7hSAT3BQESaOG1TBHWQqJYSi7iB39jzHg==" saltValue="zICf1fBPtax2kj/qGIC3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2023-01-25T12:52:03Z</dcterms:modified>
</cp:coreProperties>
</file>