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A8A53A1-68A8-467F-89BB-D95F241717F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9" i="2"/>
  <c r="A24" i="2"/>
  <c r="A21" i="2"/>
  <c r="A17" i="2"/>
  <c r="A15" i="2"/>
  <c r="A13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I7" i="2" s="1"/>
  <c r="I6" i="2"/>
  <c r="H6" i="2"/>
  <c r="G6" i="2"/>
  <c r="H5" i="2"/>
  <c r="G5" i="2"/>
  <c r="H4" i="2"/>
  <c r="I4" i="2" s="1"/>
  <c r="G4" i="2"/>
  <c r="H3" i="2"/>
  <c r="G3" i="2"/>
  <c r="I2" i="2"/>
  <c r="H2" i="2"/>
  <c r="G2" i="2"/>
  <c r="A2" i="2"/>
  <c r="A40" i="2" s="1"/>
  <c r="C33" i="1"/>
  <c r="C20" i="1"/>
  <c r="A16" i="2" l="1"/>
  <c r="A23" i="2"/>
  <c r="A25" i="2"/>
  <c r="A3" i="2"/>
  <c r="I9" i="2"/>
  <c r="A31" i="2"/>
  <c r="I3" i="2"/>
  <c r="A32" i="2"/>
  <c r="A33" i="2"/>
  <c r="I5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<sst xmlns="http://schemas.openxmlformats.org/spreadsheetml/2006/main" count="2092" uniqueCount="337">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</sst>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3447105.6875</v>
      </c>
    </row>
    <row r="8" spans="1:3" ht="15" customHeight="1" x14ac:dyDescent="0.2">
      <c r="B8" s="5" t="s">
        <v>19</v>
      </c>
      <c r="C8" s="44">
        <v>0.621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0.90041511535644503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0.68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9.3399999999999997E-2</v>
      </c>
    </row>
    <row r="24" spans="1:3" ht="15" customHeight="1" x14ac:dyDescent="0.2">
      <c r="B24" s="15" t="s">
        <v>33</v>
      </c>
      <c r="C24" s="45">
        <v>0.65379999999999994</v>
      </c>
    </row>
    <row r="25" spans="1:3" ht="15" customHeight="1" x14ac:dyDescent="0.2">
      <c r="B25" s="15" t="s">
        <v>34</v>
      </c>
      <c r="C25" s="45">
        <v>0.23599999999999999</v>
      </c>
    </row>
    <row r="26" spans="1:3" ht="15" customHeight="1" x14ac:dyDescent="0.2">
      <c r="B26" s="15" t="s">
        <v>35</v>
      </c>
      <c r="C26" s="45">
        <v>1.6799999999999999E-2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0.30582668340000002</v>
      </c>
    </row>
    <row r="30" spans="1:3" ht="14.25" customHeight="1" x14ac:dyDescent="0.2">
      <c r="B30" s="25" t="s">
        <v>38</v>
      </c>
      <c r="C30" s="99">
        <v>8.0334842000000004E-2</v>
      </c>
    </row>
    <row r="31" spans="1:3" ht="14.25" customHeight="1" x14ac:dyDescent="0.2">
      <c r="B31" s="25" t="s">
        <v>39</v>
      </c>
      <c r="C31" s="99">
        <v>0.1243856735</v>
      </c>
    </row>
    <row r="32" spans="1:3" ht="14.25" customHeight="1" x14ac:dyDescent="0.2">
      <c r="B32" s="25" t="s">
        <v>40</v>
      </c>
      <c r="C32" s="99">
        <v>0.4894528011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9.9182280899917892</v>
      </c>
    </row>
    <row r="38" spans="1:5" ht="15" customHeight="1" x14ac:dyDescent="0.2">
      <c r="B38" s="11" t="s">
        <v>45</v>
      </c>
      <c r="C38" s="43">
        <v>15.574519717796299</v>
      </c>
      <c r="D38" s="12"/>
      <c r="E38" s="13"/>
    </row>
    <row r="39" spans="1:5" ht="15" customHeight="1" x14ac:dyDescent="0.2">
      <c r="B39" s="11" t="s">
        <v>46</v>
      </c>
      <c r="C39" s="43">
        <v>17.4266978147675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6.5471300530000001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1.9368199999999999E-2</v>
      </c>
      <c r="D45" s="12"/>
    </row>
    <row r="46" spans="1:5" ht="15.75" customHeight="1" x14ac:dyDescent="0.2">
      <c r="B46" s="11" t="s">
        <v>52</v>
      </c>
      <c r="C46" s="45">
        <v>6.7444820000000003E-2</v>
      </c>
      <c r="D46" s="12"/>
    </row>
    <row r="47" spans="1:5" ht="15.75" customHeight="1" x14ac:dyDescent="0.2">
      <c r="B47" s="11" t="s">
        <v>53</v>
      </c>
      <c r="C47" s="45">
        <v>0.10288990000000001</v>
      </c>
      <c r="D47" s="12"/>
      <c r="E47" s="13"/>
    </row>
    <row r="48" spans="1:5" ht="15" customHeight="1" x14ac:dyDescent="0.2">
      <c r="B48" s="11" t="s">
        <v>54</v>
      </c>
      <c r="C48" s="46">
        <v>0.81029708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0.59351200000000004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5.2605475999999901E-2</v>
      </c>
    </row>
    <row r="63" spans="1:4" ht="15.75" customHeight="1" x14ac:dyDescent="0.2">
      <c r="A63" s="4"/>
    </row>
  </sheetData>
  <sheetProtection algorithmName="SHA-512" hashValue="lHpejcfFVg7HQGrg/B1XoifaAXAiLGzXRm6DR9n1Z11vDrWNf8xmgcM1bY++y2Pv539BR8GAwBqMlNPavMc2bA==" saltValue="w/i8hlcmgA4AgDfjZVcE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0.606739715394363</v>
      </c>
      <c r="C2" s="98">
        <v>0.95</v>
      </c>
      <c r="D2" s="56">
        <v>45.059697708734632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42.681515161267903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211.06677542197349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6.8240161251364508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0.18801467354705301</v>
      </c>
      <c r="C10" s="98">
        <v>0.95</v>
      </c>
      <c r="D10" s="56">
        <v>13.699227061288489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0.18801467354705301</v>
      </c>
      <c r="C11" s="98">
        <v>0.95</v>
      </c>
      <c r="D11" s="56">
        <v>13.699227061288489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0.18801467354705301</v>
      </c>
      <c r="C12" s="98">
        <v>0.95</v>
      </c>
      <c r="D12" s="56">
        <v>13.699227061288489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0.18801467354705301</v>
      </c>
      <c r="C13" s="98">
        <v>0.95</v>
      </c>
      <c r="D13" s="56">
        <v>13.699227061288489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0.18801467354705301</v>
      </c>
      <c r="C14" s="98">
        <v>0.95</v>
      </c>
      <c r="D14" s="56">
        <v>13.699227061288489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0.18801467354705301</v>
      </c>
      <c r="C15" s="98">
        <v>0.95</v>
      </c>
      <c r="D15" s="56">
        <v>13.699227061288489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0.43846979913857109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0.99</v>
      </c>
      <c r="C18" s="98">
        <v>0.95</v>
      </c>
      <c r="D18" s="56">
        <v>4.9270454148954128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4.9270454148954128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0.97338099999999994</v>
      </c>
      <c r="C21" s="98">
        <v>0.95</v>
      </c>
      <c r="D21" s="56">
        <v>78.708084515042287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23.463764774460952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4.5607388970998564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0.24605027579899999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0.14663970143538099</v>
      </c>
      <c r="C27" s="98">
        <v>0.95</v>
      </c>
      <c r="D27" s="56">
        <v>19.698516154118199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0.99</v>
      </c>
      <c r="C29" s="98">
        <v>0.95</v>
      </c>
      <c r="D29" s="56">
        <v>84.046606343271279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1.310082435231509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2.2660349299999999E-3</v>
      </c>
      <c r="C32" s="98">
        <v>0.95</v>
      </c>
      <c r="D32" s="56">
        <v>0.90679548983180225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0.58613598346710194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0.70235220257381892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O+x6rDEl5o2YXIgeLkdUVXGzr1b8kXWL47CHRaXW7HdZaF7PH6ramlyALdpIG+QxCE7ooqwSgW5n0pLz6JtmQ==" saltValue="guLw1nO5zNdHrsw3v9FV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byrpd6AHXZ3EjJfyEzLhrBChU8C6tYHKsHStecnN+M+T6Dbre1QsX3cv0C1zBenfALVgISmxmaiKeXxq3aoOw==" saltValue="uZetcuMNGMjFH5JVZHJS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wh3m1ufBaJclSNjJD1Yb3dMh2gVyeap7IiFei1+CQqm+8rSzArJEOFxvsRR+TQCmnuv7lBgT4hATfAEgm3f7w==" saltValue="UXoYa8As0QrC9pDN4MA/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">
      <c r="A4" s="3" t="s">
        <v>208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9rUTR0Y5WNA9kEdhwMy12p7cbAYKuweYDuVYWrwNplUkENycZyzu6eBdsZcQ+LoEttfVGFHALgFohElj4Qf+WQ==" saltValue="hnR3boyIcwJ59Z7oG61x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QSQVUIHqnqjjDsv+qshJZ9PCWKraBzJA/j3Rg5NTyLQ7Gh74DoupZpD+btSZoWZEYpc5k4PdlaDZ6+2wYpFgQ==" saltValue="3A6DnMqx93scw8+872Od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AZifMM2EUs/juQCgTCwNUWW79nDo2HVpCHXu/dUkCV6MQdKYm+aHk7xR7rQTMkh5KoTQMHEw0wkovhu5+lLEg==" saltValue="BtS0kvMERVuQwbggWfEj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1PzNiz8ZJU0ohEc51xvW/kRFRZqRxOJYwQnr0mYby4HIOJmA8xXMv2qjz508r5UGXeShduRPEg3Kt+O14OUEw==" saltValue="+pgl143d2MKvcTMpc+um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CZglzLH6+yRiJmOhHTlSj8+ul82Bd2hg8NlBDAzS1BJuALk47jWj4ZbcXHZkxrwjYdeHkNIVTeMBGTgafd0Ow==" saltValue="ZjxVlapZdURruJ15z0XVV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MY7D61A/MiYwEmbU5093uPe2rO4kLaWh1E6CMwjscbtE2YLCEw1aSnetCqc041mR5qTr/rK3Sw6N9ofO7c9gw==" saltValue="Q6GZXabpHU+CLAqwVFagM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x24EF8I1ONPVdG8Jh6Z/pCBnHl8t3OSgPOexFrE5AUa7uCroDxlNRYtWVBKsX3AEJ2I0LoKW8qCJWKw4pdYcw==" saltValue="nm54tDLl9mRAvlUNzg9W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aemt7ZQoSVCYE6FfUc7Mt59/f/NNWf/ZjuUDPLBE9WNoQckdIIoY9O59zU0SVAp6yBitQ8Odpi/dmzuYnuI4w==" saltValue="HHENUZhLCHl5AtUbrM9gP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KmlSQLrjV//blJ3s715gmo66ooOWoa1fnDmUrMjlmAuk69c6TUy1pzuX9xHV1d+wyzdR8AAVPEiY+hEK+lVdQ==" saltValue="9AjXHXADQpR/LdD4XL6Tk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fTFl+bqbTUN/ZGGsT5NjbPEugqV8hwiPZCg2JYqysj5xJ3nttN+CPbG53EtSWfskrz+O8tMlZHoalWStia/SQ==" saltValue="4WqQAQ/mRle/4jm1t/2q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Y+w7f2havODXf7UwGtT7a7iD7vERdRftM671A8YMFaIdDWPFEJG5c2+SaB/M/RMdNCecsIIJZPFbSIEzm3Q/w==" saltValue="wHfpA9G2mOAfcV8cBhem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Iv5Uav/utreKNSIP2KyS30Ry8u31q7ZGlDwX/s4YAuQ4VjJaeqy6F2Yq+QqB0fS3sgBLkmEgB+75DCf1tc1LQ==" saltValue="GUrE1fCALBYuUUR82gdZ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vK8Bt4pDe/CjW+7s9PjtDBYMBdx+0UpZL6YswS9PL7GzA/WvLBrps3hqfkhP2TJkcse7dIsyXsWWXPb3PKGzg==" saltValue="MLF7TfRT1NZLYY/rQtQ0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b5uuR1BwlZb/VVu3OepJkx6QdCCz3PHhmu0sEKdgWnDNLj2WyS8kN5S0XlX2gBCOA7EVPYeC/wzYDn8LRGVzA==" saltValue="yvS6h2jz8ti0bRXp5APq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9Lc8c7VJy0LH6W1H9MKguiYpaD8xRBv9D09IMn8QUkM9iKWswQGffln8HJxZnAL8NL2zG8793jZlMzIVRyBZg==" saltValue="yu5imPBof3+QBmN9zhl38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OcOev2LzouG3IJk52j8JCxv9FKi+28uRCZdJmSQTsrb35SH1tUx06JkZAOBFYjV/dNbD8ur66/JmIB/O9zs2w==" saltValue="aZg9Rgol2xQhYi5A+jYw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0leokIGaCSQr18p/kzFhSI6lgY0tg7DaHBZQ0NQnQ3B2U1rpKtP7KXsyVGj1YOZ/2sv2yhIRye5I7joX3CWzw==" saltValue="dj1oeX8jByHQ6+OJbI4u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1.875487087757035E-3</v>
      </c>
    </row>
    <row r="4" spans="1:8" ht="15.75" customHeight="1" x14ac:dyDescent="0.2">
      <c r="B4" s="19" t="s">
        <v>79</v>
      </c>
      <c r="C4" s="101">
        <v>0.1140250651794826</v>
      </c>
    </row>
    <row r="5" spans="1:8" ht="15.75" customHeight="1" x14ac:dyDescent="0.2">
      <c r="B5" s="19" t="s">
        <v>80</v>
      </c>
      <c r="C5" s="101">
        <v>5.3142499646473711E-2</v>
      </c>
    </row>
    <row r="6" spans="1:8" ht="15.75" customHeight="1" x14ac:dyDescent="0.2">
      <c r="B6" s="19" t="s">
        <v>81</v>
      </c>
      <c r="C6" s="101">
        <v>0.2238041372878837</v>
      </c>
    </row>
    <row r="7" spans="1:8" ht="15.75" customHeight="1" x14ac:dyDescent="0.2">
      <c r="B7" s="19" t="s">
        <v>82</v>
      </c>
      <c r="C7" s="101">
        <v>0.32378753963664958</v>
      </c>
    </row>
    <row r="8" spans="1:8" ht="15.75" customHeight="1" x14ac:dyDescent="0.2">
      <c r="B8" s="19" t="s">
        <v>83</v>
      </c>
      <c r="C8" s="101">
        <v>2.542965550044388E-3</v>
      </c>
    </row>
    <row r="9" spans="1:8" ht="15.75" customHeight="1" x14ac:dyDescent="0.2">
      <c r="B9" s="19" t="s">
        <v>84</v>
      </c>
      <c r="C9" s="101">
        <v>0.19943495789400559</v>
      </c>
    </row>
    <row r="10" spans="1:8" ht="15.75" customHeight="1" x14ac:dyDescent="0.2">
      <c r="B10" s="19" t="s">
        <v>85</v>
      </c>
      <c r="C10" s="101">
        <v>8.1387347717703409E-2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0.1084973361398022</v>
      </c>
      <c r="D14" s="55">
        <v>0.1084973361398022</v>
      </c>
      <c r="E14" s="55">
        <v>0.1084973361398022</v>
      </c>
      <c r="F14" s="55">
        <v>0.1084973361398022</v>
      </c>
    </row>
    <row r="15" spans="1:8" ht="15.75" customHeight="1" x14ac:dyDescent="0.2">
      <c r="B15" s="19" t="s">
        <v>88</v>
      </c>
      <c r="C15" s="101">
        <v>0.18855755863995999</v>
      </c>
      <c r="D15" s="101">
        <v>0.18855755863995999</v>
      </c>
      <c r="E15" s="101">
        <v>0.18855755863995999</v>
      </c>
      <c r="F15" s="101">
        <v>0.18855755863995999</v>
      </c>
    </row>
    <row r="16" spans="1:8" ht="15.75" customHeight="1" x14ac:dyDescent="0.2">
      <c r="B16" s="19" t="s">
        <v>89</v>
      </c>
      <c r="C16" s="101">
        <v>1.285515510821273E-2</v>
      </c>
      <c r="D16" s="101">
        <v>1.285515510821273E-2</v>
      </c>
      <c r="E16" s="101">
        <v>1.285515510821273E-2</v>
      </c>
      <c r="F16" s="101">
        <v>1.285515510821273E-2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4.8573354281979788E-3</v>
      </c>
      <c r="D19" s="101">
        <v>4.8573354281979788E-3</v>
      </c>
      <c r="E19" s="101">
        <v>4.8573354281979788E-3</v>
      </c>
      <c r="F19" s="101">
        <v>4.8573354281979788E-3</v>
      </c>
    </row>
    <row r="20" spans="1:8" ht="15.75" customHeight="1" x14ac:dyDescent="0.2">
      <c r="B20" s="19" t="s">
        <v>93</v>
      </c>
      <c r="C20" s="101">
        <v>3.707704519986204E-2</v>
      </c>
      <c r="D20" s="101">
        <v>3.707704519986204E-2</v>
      </c>
      <c r="E20" s="101">
        <v>3.707704519986204E-2</v>
      </c>
      <c r="F20" s="101">
        <v>3.707704519986204E-2</v>
      </c>
    </row>
    <row r="21" spans="1:8" ht="15.75" customHeight="1" x14ac:dyDescent="0.2">
      <c r="B21" s="19" t="s">
        <v>94</v>
      </c>
      <c r="C21" s="101">
        <v>0.14980349260559109</v>
      </c>
      <c r="D21" s="101">
        <v>0.14980349260559109</v>
      </c>
      <c r="E21" s="101">
        <v>0.14980349260559109</v>
      </c>
      <c r="F21" s="101">
        <v>0.14980349260559109</v>
      </c>
    </row>
    <row r="22" spans="1:8" ht="15.75" customHeight="1" x14ac:dyDescent="0.2">
      <c r="B22" s="19" t="s">
        <v>95</v>
      </c>
      <c r="C22" s="101">
        <v>0.49835207687837402</v>
      </c>
      <c r="D22" s="101">
        <v>0.49835207687837402</v>
      </c>
      <c r="E22" s="101">
        <v>0.49835207687837402</v>
      </c>
      <c r="F22" s="101">
        <v>0.49835207687837402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6.9449472999999998E-2</v>
      </c>
    </row>
    <row r="27" spans="1:8" ht="15.75" customHeight="1" x14ac:dyDescent="0.2">
      <c r="B27" s="19" t="s">
        <v>102</v>
      </c>
      <c r="C27" s="101">
        <v>2.9846799E-2</v>
      </c>
    </row>
    <row r="28" spans="1:8" ht="15.75" customHeight="1" x14ac:dyDescent="0.2">
      <c r="B28" s="19" t="s">
        <v>103</v>
      </c>
      <c r="C28" s="101">
        <v>7.5538350000000004E-2</v>
      </c>
    </row>
    <row r="29" spans="1:8" ht="15.75" customHeight="1" x14ac:dyDescent="0.2">
      <c r="B29" s="19" t="s">
        <v>104</v>
      </c>
      <c r="C29" s="101">
        <v>0.20332114100000001</v>
      </c>
    </row>
    <row r="30" spans="1:8" ht="15.75" customHeight="1" x14ac:dyDescent="0.2">
      <c r="B30" s="19" t="s">
        <v>2</v>
      </c>
      <c r="C30" s="101">
        <v>4.5681777999999999E-2</v>
      </c>
    </row>
    <row r="31" spans="1:8" ht="15.75" customHeight="1" x14ac:dyDescent="0.2">
      <c r="B31" s="19" t="s">
        <v>105</v>
      </c>
      <c r="C31" s="101">
        <v>1.9566962E-2</v>
      </c>
    </row>
    <row r="32" spans="1:8" ht="15.75" customHeight="1" x14ac:dyDescent="0.2">
      <c r="B32" s="19" t="s">
        <v>106</v>
      </c>
      <c r="C32" s="101">
        <v>8.5306862999999997E-2</v>
      </c>
    </row>
    <row r="33" spans="2:3" ht="15.75" customHeight="1" x14ac:dyDescent="0.2">
      <c r="B33" s="19" t="s">
        <v>107</v>
      </c>
      <c r="C33" s="101">
        <v>0.392452888</v>
      </c>
    </row>
    <row r="34" spans="2:3" ht="15.75" customHeight="1" x14ac:dyDescent="0.2">
      <c r="B34" s="19" t="s">
        <v>108</v>
      </c>
      <c r="C34" s="101">
        <v>7.8835746999999998E-2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f+oKWt2mGFkFjzj9UTLE7XUraAIiOvSOTQJ44/K8hFvxOmvVYyf8w61CFyYBkQED3zuG92Wuy58ooIkOJvmuew==" saltValue="xlYHD2cwpolre5I1r7NH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">
      <c r="B4" s="5" t="s">
        <v>114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">
      <c r="B5" s="5" t="s">
        <v>115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">
      <c r="B10" s="5" t="s">
        <v>119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">
      <c r="B11" s="5" t="s">
        <v>120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5v9W1CV5yuagq9agbcmASNU17K6iupGqsul00BCcr8R0gkWlqhKhUbcJn04dN+0ZtF6yt+mJTwmECGvvsyX4g==" saltValue="Pl5qL4S7vQtWMxk5WVlS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">
      <c r="B5" s="3" t="s">
        <v>132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7+Y4gY1jrDgWWD4QVcNpoYv/PvruPuQg2cGf47cslxAjjKwu1+OPRLEYrq/3Fn+Qr8B/FiHblcJQR2rW4+u2KA==" saltValue="YDx31nlg+ycp8SkPteaUR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FmtHjkHuSDJHvEBreHpSo6NN0n8XpjhJt80j/Xs3v830Y1TZEJ3eO9o2o2r4Gs104LKaun9qdidmdMzT5pg/Q==" saltValue="6WUIdiYwHFUbR35EIr8Y/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RjIE1mFXNNdH56/dAekGdk/F5SMKcuGyrxc6NHTNGjcUx7v08anFV4i1myTfvCqtk0psevzMVihew+SiFnXRfA==" saltValue="XNsNQbReaqyTYNJ9x8kH7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CBHrIlkggx2pMqf/DfpVAXtIAtwqOvOnGxwE/xYGQmLUZU4Qcj11K0fvTvrisdzvbdeOuL5X114GUc7nYy6V7Q==" saltValue="59tB/VV+BML2UxC6J+Hq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jU5JSvbdVoYdz2AZYfaWGNHZdnTH+k4Bh4udBSH2m0XbR3kDPfn9or5W2nXW6hpN5x3d5ONjCCkF8wBNSFxgw==" saltValue="mJi2p8luVQ35YmUM71tj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2023-01-25T12:55:19Z</dcterms:modified>
</cp:coreProperties>
</file>