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ECB8732-E895-42A6-8E69-029F23316BB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21" i="2"/>
  <c r="A16" i="2"/>
  <c r="A15" i="2"/>
  <c r="A13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I5" i="2" l="1"/>
  <c r="I40" i="2"/>
  <c r="I7" i="2"/>
  <c r="A23" i="2"/>
  <c r="A24" i="2"/>
  <c r="A29" i="2"/>
  <c r="A31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<sst xmlns="http://schemas.openxmlformats.org/spreadsheetml/2006/main" count="2092" uniqueCount="337">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</sst>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2997657.40625</v>
      </c>
    </row>
    <row r="8" spans="1:3" ht="15" customHeight="1" x14ac:dyDescent="0.2">
      <c r="B8" s="5" t="s">
        <v>19</v>
      </c>
      <c r="C8" s="44">
        <v>0.57499999999999996</v>
      </c>
    </row>
    <row r="9" spans="1:3" ht="15" customHeight="1" x14ac:dyDescent="0.2">
      <c r="B9" s="5" t="s">
        <v>20</v>
      </c>
      <c r="C9" s="45">
        <v>0.83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0.55500000000000005</v>
      </c>
    </row>
    <row r="12" spans="1:3" ht="15" customHeight="1" x14ac:dyDescent="0.2">
      <c r="B12" s="5" t="s">
        <v>23</v>
      </c>
      <c r="C12" s="45">
        <v>0.69700000000000006</v>
      </c>
    </row>
    <row r="13" spans="1:3" ht="15" customHeight="1" x14ac:dyDescent="0.2">
      <c r="B13" s="5" t="s">
        <v>24</v>
      </c>
      <c r="C13" s="45">
        <v>0.36199999999999999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9.5700000000000007E-2</v>
      </c>
    </row>
    <row r="24" spans="1:3" ht="15" customHeight="1" x14ac:dyDescent="0.2">
      <c r="B24" s="15" t="s">
        <v>33</v>
      </c>
      <c r="C24" s="45">
        <v>0.50319999999999998</v>
      </c>
    </row>
    <row r="25" spans="1:3" ht="15" customHeight="1" x14ac:dyDescent="0.2">
      <c r="B25" s="15" t="s">
        <v>34</v>
      </c>
      <c r="C25" s="45">
        <v>0.32229999999999998</v>
      </c>
    </row>
    <row r="26" spans="1:3" ht="15" customHeight="1" x14ac:dyDescent="0.2">
      <c r="B26" s="15" t="s">
        <v>35</v>
      </c>
      <c r="C26" s="45">
        <v>7.8799999999999995E-2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0.214066101489297</v>
      </c>
    </row>
    <row r="30" spans="1:3" ht="14.25" customHeight="1" x14ac:dyDescent="0.2">
      <c r="B30" s="25" t="s">
        <v>38</v>
      </c>
      <c r="C30" s="99">
        <v>3.4617270758269099E-2</v>
      </c>
    </row>
    <row r="31" spans="1:3" ht="14.25" customHeight="1" x14ac:dyDescent="0.2">
      <c r="B31" s="25" t="s">
        <v>39</v>
      </c>
      <c r="C31" s="99">
        <v>8.7410394985629497E-2</v>
      </c>
    </row>
    <row r="32" spans="1:3" ht="14.25" customHeight="1" x14ac:dyDescent="0.2">
      <c r="B32" s="25" t="s">
        <v>40</v>
      </c>
      <c r="C32" s="99">
        <v>0.66390623276680505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23.280273690776699</v>
      </c>
    </row>
    <row r="38" spans="1:5" ht="15" customHeight="1" x14ac:dyDescent="0.2">
      <c r="B38" s="11" t="s">
        <v>45</v>
      </c>
      <c r="C38" s="43">
        <v>42.4152614198793</v>
      </c>
      <c r="D38" s="12"/>
      <c r="E38" s="13"/>
    </row>
    <row r="39" spans="1:5" ht="15" customHeight="1" x14ac:dyDescent="0.2">
      <c r="B39" s="11" t="s">
        <v>46</v>
      </c>
      <c r="C39" s="43">
        <v>61.663464540319197</v>
      </c>
      <c r="D39" s="12"/>
      <c r="E39" s="12"/>
    </row>
    <row r="40" spans="1:5" ht="15" customHeight="1" x14ac:dyDescent="0.2">
      <c r="B40" s="11" t="s">
        <v>47</v>
      </c>
      <c r="C40" s="100">
        <v>2.13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14.75985238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2.0782200000000001E-2</v>
      </c>
      <c r="D45" s="12"/>
    </row>
    <row r="46" spans="1:5" ht="15.75" customHeight="1" x14ac:dyDescent="0.2">
      <c r="B46" s="11" t="s">
        <v>52</v>
      </c>
      <c r="C46" s="45">
        <v>0.1087105</v>
      </c>
      <c r="D46" s="12"/>
    </row>
    <row r="47" spans="1:5" ht="15.75" customHeight="1" x14ac:dyDescent="0.2">
      <c r="B47" s="11" t="s">
        <v>53</v>
      </c>
      <c r="C47" s="45">
        <v>0.1841246</v>
      </c>
      <c r="D47" s="12"/>
      <c r="E47" s="13"/>
    </row>
    <row r="48" spans="1:5" ht="15" customHeight="1" x14ac:dyDescent="0.2">
      <c r="B48" s="11" t="s">
        <v>54</v>
      </c>
      <c r="C48" s="46">
        <v>0.68638270000000001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0.50240399999999996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0.11598694999999901</v>
      </c>
    </row>
    <row r="63" spans="1:4" ht="15.75" customHeight="1" x14ac:dyDescent="0.2">
      <c r="A63" s="4"/>
    </row>
  </sheetData>
  <sheetProtection algorithmName="SHA-512" hashValue="Odp5CN3ZsLF6xgIE9rr3je6tjHvT316Yoo1lHvRHhAYcKlHZrKrNPrc1QD3yz2pYEXhAoE6GQASjV224A1cNxw==" saltValue="lKx9icPV4afgZerBpzko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0.48985432571760201</v>
      </c>
      <c r="C2" s="98">
        <v>0.95</v>
      </c>
      <c r="D2" s="56">
        <v>39.694784016169571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44.74391570258959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126.9573536787713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0.38438675086138191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0.151794581430267</v>
      </c>
      <c r="C10" s="98">
        <v>0.95</v>
      </c>
      <c r="D10" s="56">
        <v>14.26897757170995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0.151794581430267</v>
      </c>
      <c r="C11" s="98">
        <v>0.95</v>
      </c>
      <c r="D11" s="56">
        <v>14.26897757170995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0.151794581430267</v>
      </c>
      <c r="C12" s="98">
        <v>0.95</v>
      </c>
      <c r="D12" s="56">
        <v>14.26897757170995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0.151794581430267</v>
      </c>
      <c r="C13" s="98">
        <v>0.95</v>
      </c>
      <c r="D13" s="56">
        <v>14.26897757170995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0.151794581430267</v>
      </c>
      <c r="C14" s="98">
        <v>0.95</v>
      </c>
      <c r="D14" s="56">
        <v>14.26897757170995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0.151794581430267</v>
      </c>
      <c r="C15" s="98">
        <v>0.95</v>
      </c>
      <c r="D15" s="56">
        <v>14.26897757170995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0.32525745301380288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0.80843429999999994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0.99</v>
      </c>
      <c r="C18" s="98">
        <v>0.95</v>
      </c>
      <c r="D18" s="56">
        <v>3.0133371170447369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3.0133371170447369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0.83832790000000001</v>
      </c>
      <c r="C21" s="98">
        <v>0.95</v>
      </c>
      <c r="D21" s="56">
        <v>3.4535387086730069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24.366673580157041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4.7084773800389677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0.2119116882341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0.11839029199426999</v>
      </c>
      <c r="C27" s="98">
        <v>0.95</v>
      </c>
      <c r="D27" s="56">
        <v>20.578639540376962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0.26370118490977001</v>
      </c>
      <c r="C29" s="98">
        <v>0.95</v>
      </c>
      <c r="D29" s="56">
        <v>71.801996499827609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1.824558777781067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1E-3</v>
      </c>
      <c r="C32" s="98">
        <v>0.95</v>
      </c>
      <c r="D32" s="56">
        <v>0.64797125932125421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0.73697868349999995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0.8296922000000001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0.2080756</v>
      </c>
      <c r="C38" s="98">
        <v>0.95</v>
      </c>
      <c r="D38" s="56">
        <v>4.7630130644995639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0.31862761222254898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4GK+KI9OMxDd0+4nsvs/QfiU5uaE57nak44dt0fSPBr94AGiEH9hXJhn6wjnSeTThYNFoDtg/yaev6UsFcSfw==" saltValue="Z1y+KAvY/YFDot+miSS6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J9mOOPBQ0Og/1TxawuTzEouzLl4n73QCuga0+UDTF0PTQJ2uIqlA415RHOC7veyUfdPcT5grGdKGeN2lf/VFA==" saltValue="x52pYCorHcSgbYwP6pEO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jKztASVQATwJ90iOWlwZcw/fP9YpQtBLv5DwhS0UcnRLMzsYS+kbT4Eis/UICC2W1h4eu3wc0G5KizwYXIEow==" saltValue="wEzaqmjQxCv8JEj9YJwa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">
      <c r="A4" s="3" t="s">
        <v>208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f1ycT77ZwWQHe9FsfhnMAa2oorLxvotLDet8CUSIG0tUDJinBV5CD0+PyLtJKCq/jjyjZkvS5eA1YwyiVQlifg==" saltValue="PXcK4xjDzUH1alqviezT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6f8r6bY62OV/2B2mX3qiu1hqvUzsVDWm/oxAJPxF0mLWJZVkfCEEB7wYSi5vxVLUS32HkevW2KK6AdQEbAxPQ==" saltValue="qBPpdYWCLdIHpUHQqKlG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U/KKYMn2adyalIArUmJPFFQoPBLP8T7uLbMnCfHEcWSzByARMJcv/3Hbb1dI/NUxnMENJfT/Hn/gbfxcIf8ww==" saltValue="nke9TpJoXkdehwV75v1g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f4+o7AVT5+VRpeTmvtl4c//ADfDYxuRh6/lkyY1QV5O/wiT0bvPQqE9DUnyuozZpdKeKbFogE09tfzUwRQaPQ==" saltValue="oWX2MicXvN42TyWJpnYu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DzDt1p4d3nWbK0rOAtq1KKyn6Ush/rHE6/Ti4VEpxSUGh3QzISLrPnTbzDRStNmWdsDdZTlEsAGvMtiGRRChw==" saltValue="b/mLjzRU/Ubo4Necffr3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QaG5R3iuXI/KePDH9Qn25zOQ9ib3jD4mhbY95dw2W7GIojFhKH4K3AeRZDjM7W5SPQmGigOMSM/+f2zrzACeA==" saltValue="ffJVSmOp2zCplfnc2zbi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0+tIf83cuyqNT56spMKNdTitOb6m675KN2koVQwUwBypLXASxo2XGIs8i5R1pj3crUrlBoDS2NzXhbR4isSHA==" saltValue="zhrui/zm9ltUdE3nh+LM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1y1929qti+bLX3rB+KpL5i6pHmBVMEoSZ0IJ1t1h/Ohzyt6MeQnjE3hEu8VnsKArs21fhbfCwV5PmeMnWymiA==" saltValue="OyiyaEHMltiutaYFVG/L0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jLsNhHkkNxktk3YF0E/LMNVVISEnJf+r7nX1DzlGbx8gCV/FemXd90xNZX1cpnsGW4p8mqRbL9MlFMcBWFZNw==" saltValue="KLVe5v60SRDkv4qyGfl7d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ibL/RVGjWHH2Bcdt571azTDd36R6HNnjaqEX37Ul0s7pxnifCSk2kochgI+c9OEyo8UJhRCnbJX4s3kNT+8rw==" saltValue="PjmfdGwMo8EnrGnPgwza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qpNDhKvSxHRJoqItEwV41wU4/w1TwT/BvTOU+IqS/pGnDr3tKjq33fE2nYpYtVtZlQvIshzzr1prSBFt42Kzw==" saltValue="dipOhvMQ+IhACBLp447R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QelLPlb77CIKv8Z7FbZ2dXmnQwvvAv7xyW8+piEHz9Tib0jGB2rNbCmK5V623wmwYNwsMgUT2fwwuEeG9fvsA==" saltValue="q9yMSZCPDg2DeVDfuGJR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5rZIYeiKXQCz98O9cMgvJket/XieRG1G35h4Y33S8PolekMdpxk/bZlZfWdSCxwz7zz5lPBTMq4Cpg+m0/a0nQ==" saltValue="0Yp55Y371FxRpWQm3vGX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K9Vc/MrgVutzRs9Dh0jvhE5Mw+tL9lQc9tEJIMfpTeaPC7DOYQPLeE/Xx3t9v6DY3AABPrA8ziXdsnrwM5c+A==" saltValue="KBsm2PMNTqeNluJGhpT3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wx0G6k1s7uapksXqEdt0YFOZ9KfnFboACDTkIUTa7RxDlSg84mksui6p9AOAnj9pJjhRnTU3Os091DA/XKiLw==" saltValue="c43M1QdWmDQ1wEyUs3Pf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4zhecijm9qfUSEA8AZltdc09QjAp0pAnz0IDxBl5giCozbHaYATSkQoAK92R2OK53caOrTCxz+T+ZCatAPyjg==" saltValue="2+oodxG+8dzRHzsQADNh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r7Lf9+7hzeq0uwbnyBLd49YQ9RMRAH36ZUodwUCOkmRnndZh8ibIo43jPGZTCN9YQxC83kk3dkP0QueLYjhnw==" saltValue="LU/mY2J2CIkhSRkcJc9oX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4.1152727501578227E-3</v>
      </c>
    </row>
    <row r="4" spans="1:8" ht="15.75" customHeight="1" x14ac:dyDescent="0.2">
      <c r="B4" s="19" t="s">
        <v>79</v>
      </c>
      <c r="C4" s="101">
        <v>0.1582186006164702</v>
      </c>
    </row>
    <row r="5" spans="1:8" ht="15.75" customHeight="1" x14ac:dyDescent="0.2">
      <c r="B5" s="19" t="s">
        <v>80</v>
      </c>
      <c r="C5" s="101">
        <v>7.0012519841539819E-2</v>
      </c>
    </row>
    <row r="6" spans="1:8" ht="15.75" customHeight="1" x14ac:dyDescent="0.2">
      <c r="B6" s="19" t="s">
        <v>81</v>
      </c>
      <c r="C6" s="101">
        <v>0.29487244359277431</v>
      </c>
    </row>
    <row r="7" spans="1:8" ht="15.75" customHeight="1" x14ac:dyDescent="0.2">
      <c r="B7" s="19" t="s">
        <v>82</v>
      </c>
      <c r="C7" s="101">
        <v>0.28398539912710702</v>
      </c>
    </row>
    <row r="8" spans="1:8" ht="15.75" customHeight="1" x14ac:dyDescent="0.2">
      <c r="B8" s="19" t="s">
        <v>83</v>
      </c>
      <c r="C8" s="101">
        <v>6.5450198454208349E-3</v>
      </c>
    </row>
    <row r="9" spans="1:8" ht="15.75" customHeight="1" x14ac:dyDescent="0.2">
      <c r="B9" s="19" t="s">
        <v>84</v>
      </c>
      <c r="C9" s="101">
        <v>0.101077701603489</v>
      </c>
    </row>
    <row r="10" spans="1:8" ht="15.75" customHeight="1" x14ac:dyDescent="0.2">
      <c r="B10" s="19" t="s">
        <v>85</v>
      </c>
      <c r="C10" s="101">
        <v>8.1173042623041064E-2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0.1137720283169486</v>
      </c>
      <c r="D14" s="55">
        <v>0.1137720283169486</v>
      </c>
      <c r="E14" s="55">
        <v>0.1137720283169486</v>
      </c>
      <c r="F14" s="55">
        <v>0.1137720283169486</v>
      </c>
    </row>
    <row r="15" spans="1:8" ht="15.75" customHeight="1" x14ac:dyDescent="0.2">
      <c r="B15" s="19" t="s">
        <v>88</v>
      </c>
      <c r="C15" s="101">
        <v>0.16723664723990239</v>
      </c>
      <c r="D15" s="101">
        <v>0.16723664723990239</v>
      </c>
      <c r="E15" s="101">
        <v>0.16723664723990239</v>
      </c>
      <c r="F15" s="101">
        <v>0.16723664723990239</v>
      </c>
    </row>
    <row r="16" spans="1:8" ht="15.75" customHeight="1" x14ac:dyDescent="0.2">
      <c r="B16" s="19" t="s">
        <v>89</v>
      </c>
      <c r="C16" s="101">
        <v>1.480856849488427E-2</v>
      </c>
      <c r="D16" s="101">
        <v>1.480856849488427E-2</v>
      </c>
      <c r="E16" s="101">
        <v>1.480856849488427E-2</v>
      </c>
      <c r="F16" s="101">
        <v>1.480856849488427E-2</v>
      </c>
    </row>
    <row r="17" spans="1:8" ht="15.75" customHeight="1" x14ac:dyDescent="0.2">
      <c r="B17" s="19" t="s">
        <v>90</v>
      </c>
      <c r="C17" s="101">
        <v>2.7588442294122809E-5</v>
      </c>
      <c r="D17" s="101">
        <v>2.7588442294122809E-5</v>
      </c>
      <c r="E17" s="101">
        <v>2.7588442294122809E-5</v>
      </c>
      <c r="F17" s="101">
        <v>2.7588442294122809E-5</v>
      </c>
    </row>
    <row r="18" spans="1:8" ht="15.75" customHeight="1" x14ac:dyDescent="0.2">
      <c r="B18" s="19" t="s">
        <v>91</v>
      </c>
      <c r="C18" s="101">
        <v>0.12057240509600881</v>
      </c>
      <c r="D18" s="101">
        <v>0.12057240509600881</v>
      </c>
      <c r="E18" s="101">
        <v>0.12057240509600881</v>
      </c>
      <c r="F18" s="101">
        <v>0.12057240509600881</v>
      </c>
    </row>
    <row r="19" spans="1:8" ht="15.75" customHeight="1" x14ac:dyDescent="0.2">
      <c r="B19" s="19" t="s">
        <v>92</v>
      </c>
      <c r="C19" s="101">
        <v>1.837735016162317E-2</v>
      </c>
      <c r="D19" s="101">
        <v>1.837735016162317E-2</v>
      </c>
      <c r="E19" s="101">
        <v>1.837735016162317E-2</v>
      </c>
      <c r="F19" s="101">
        <v>1.837735016162317E-2</v>
      </c>
    </row>
    <row r="20" spans="1:8" ht="15.75" customHeight="1" x14ac:dyDescent="0.2">
      <c r="B20" s="19" t="s">
        <v>93</v>
      </c>
      <c r="C20" s="101">
        <v>0.18696624681336271</v>
      </c>
      <c r="D20" s="101">
        <v>0.18696624681336271</v>
      </c>
      <c r="E20" s="101">
        <v>0.18696624681336271</v>
      </c>
      <c r="F20" s="101">
        <v>0.18696624681336271</v>
      </c>
    </row>
    <row r="21" spans="1:8" ht="15.75" customHeight="1" x14ac:dyDescent="0.2">
      <c r="B21" s="19" t="s">
        <v>94</v>
      </c>
      <c r="C21" s="101">
        <v>9.619924054649262E-2</v>
      </c>
      <c r="D21" s="101">
        <v>9.619924054649262E-2</v>
      </c>
      <c r="E21" s="101">
        <v>9.619924054649262E-2</v>
      </c>
      <c r="F21" s="101">
        <v>9.619924054649262E-2</v>
      </c>
    </row>
    <row r="22" spans="1:8" ht="15.75" customHeight="1" x14ac:dyDescent="0.2">
      <c r="B22" s="19" t="s">
        <v>95</v>
      </c>
      <c r="C22" s="101">
        <v>0.2820399248884834</v>
      </c>
      <c r="D22" s="101">
        <v>0.2820399248884834</v>
      </c>
      <c r="E22" s="101">
        <v>0.2820399248884834</v>
      </c>
      <c r="F22" s="101">
        <v>0.2820399248884834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8.1868175000000001E-2</v>
      </c>
    </row>
    <row r="27" spans="1:8" ht="15.75" customHeight="1" x14ac:dyDescent="0.2">
      <c r="B27" s="19" t="s">
        <v>102</v>
      </c>
      <c r="C27" s="101">
        <v>8.1904539999999998E-3</v>
      </c>
    </row>
    <row r="28" spans="1:8" ht="15.75" customHeight="1" x14ac:dyDescent="0.2">
      <c r="B28" s="19" t="s">
        <v>103</v>
      </c>
      <c r="C28" s="101">
        <v>0.143739488</v>
      </c>
    </row>
    <row r="29" spans="1:8" ht="15.75" customHeight="1" x14ac:dyDescent="0.2">
      <c r="B29" s="19" t="s">
        <v>104</v>
      </c>
      <c r="C29" s="101">
        <v>0.15393818500000001</v>
      </c>
    </row>
    <row r="30" spans="1:8" ht="15.75" customHeight="1" x14ac:dyDescent="0.2">
      <c r="B30" s="19" t="s">
        <v>2</v>
      </c>
      <c r="C30" s="101">
        <v>9.7379692000000004E-2</v>
      </c>
    </row>
    <row r="31" spans="1:8" ht="15.75" customHeight="1" x14ac:dyDescent="0.2">
      <c r="B31" s="19" t="s">
        <v>105</v>
      </c>
      <c r="C31" s="101">
        <v>9.8883503999999997E-2</v>
      </c>
    </row>
    <row r="32" spans="1:8" ht="15.75" customHeight="1" x14ac:dyDescent="0.2">
      <c r="B32" s="19" t="s">
        <v>106</v>
      </c>
      <c r="C32" s="101">
        <v>1.7031174E-2</v>
      </c>
    </row>
    <row r="33" spans="2:3" ht="15.75" customHeight="1" x14ac:dyDescent="0.2">
      <c r="B33" s="19" t="s">
        <v>107</v>
      </c>
      <c r="C33" s="101">
        <v>7.6512073999999999E-2</v>
      </c>
    </row>
    <row r="34" spans="2:3" ht="15.75" customHeight="1" x14ac:dyDescent="0.2">
      <c r="B34" s="19" t="s">
        <v>108</v>
      </c>
      <c r="C34" s="101">
        <v>0.32245725400000003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0WnuT6Jq2Q6DXKoyKrD5o5EwdvGNPOJvbj6Y8x7Fs7Pz0IuJA+qz8l29X3mY1wPy7uGTAZs4OFRBLtPqPZMx/A==" saltValue="+2BfondVRq5DoVngb4gH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">
      <c r="B4" s="5" t="s">
        <v>114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">
      <c r="B5" s="5" t="s">
        <v>115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">
      <c r="B10" s="5" t="s">
        <v>119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">
      <c r="B11" s="5" t="s">
        <v>120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4kNPu8RAyu77ROV3lARojkjbMPuliqExKVVz2MDTiD3QZlp94Ee+wLVuZ2rjsugd+CFOskjZEXqA/3FUVThUQ==" saltValue="Ybh/9M94szU68EAjaMUP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">
      <c r="B5" s="3" t="s">
        <v>132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E9+Apz0xbv/7SBSEP9JNlKXCSC/Chyy8t4ICmvAV2zoI9zjBsMrv7mBXRGBg6lXy8uelM7vfMKAq+HA3vXg7fw==" saltValue="5P7BpxfcvR5CHaLsvoMe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6+XFPUDVPEKcPyemcMpPoZRCNPiwxHP5+bdJ5g6By6XjDNPi3Z0dRDzEyYfhy5jmT7bTrA8MFMtCTPVcIgxQg==" saltValue="6GrSC2TsoDeldqVOULgc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O3PHZ9WMbRuFF+WEa8yuGdAmb9Fm5vhpyaGQxx6n7U2U3MTqbkD0L3XgEOxbzvQoMcRJ2wgerNQNmVP2DGwwA==" saltValue="iGp9nb8u8gZ43MztAcJ+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PEWRkpvN5lyZvAgTnHN3FFlZlKz+xGkYeb6CAy4unpb7fJdSdMs6+8H9EdWuRWWgHGF4ueSJWCCyGxBeNbUmA==" saltValue="O6t0V9VtFLGx2OVrAPR4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Z7iPX17icQFTslk0xtmn8581UbWKSDz7Vsa0URks1LAvsXZNufQ5cGm82zZjxwQ17teiTYDN260R1cB6RF3lg==" saltValue="zRP5JSvC0Lw+AgcqYxS2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2023-01-25T12:58:30Z</dcterms:modified>
</cp:coreProperties>
</file>