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A9DFE24-DEFF-4A99-9E0F-68913ADFD9B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I38" i="2" s="1"/>
  <c r="A31" i="2"/>
  <c r="A29" i="2"/>
  <c r="A28" i="2"/>
  <c r="A26" i="2"/>
  <c r="A23" i="2"/>
  <c r="A18" i="2"/>
  <c r="A17" i="2"/>
  <c r="A15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A3" i="2"/>
  <c r="H2" i="2"/>
  <c r="G2" i="2"/>
  <c r="I2" i="2" s="1"/>
  <c r="A2" i="2"/>
  <c r="A40" i="2" s="1"/>
  <c r="C33" i="1"/>
  <c r="C20" i="1"/>
  <c r="A20" i="2" l="1"/>
  <c r="A33" i="2"/>
  <c r="I4" i="2"/>
  <c r="I8" i="2"/>
  <c r="I12" i="2"/>
  <c r="A21" i="2"/>
  <c r="A34" i="2"/>
  <c r="I40" i="2"/>
  <c r="A36" i="2"/>
  <c r="A25" i="2"/>
  <c r="A37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<sst xmlns="http://schemas.openxmlformats.org/spreadsheetml/2006/main" count="2101" uniqueCount="341">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</sst>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775167.515625</v>
      </c>
    </row>
    <row r="8" spans="1:3" ht="15" customHeight="1" x14ac:dyDescent="0.25">
      <c r="B8" s="5" t="s">
        <v>44</v>
      </c>
      <c r="C8" s="44">
        <v>0.40899999999999997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1.2699999999999999E-2</v>
      </c>
    </row>
    <row r="24" spans="1:3" ht="15" customHeight="1" x14ac:dyDescent="0.25">
      <c r="B24" s="15" t="s">
        <v>46</v>
      </c>
      <c r="C24" s="45">
        <v>0.32469999999999999</v>
      </c>
    </row>
    <row r="25" spans="1:3" ht="15" customHeight="1" x14ac:dyDescent="0.25">
      <c r="B25" s="15" t="s">
        <v>47</v>
      </c>
      <c r="C25" s="45">
        <v>0.53369999999999995</v>
      </c>
    </row>
    <row r="26" spans="1:3" ht="15" customHeight="1" x14ac:dyDescent="0.25">
      <c r="B26" s="15" t="s">
        <v>48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0.26912377197565901</v>
      </c>
    </row>
    <row r="30" spans="1:3" ht="14.25" customHeight="1" x14ac:dyDescent="0.25">
      <c r="B30" s="25" t="s">
        <v>63</v>
      </c>
      <c r="C30" s="99">
        <v>4.10301351064883E-2</v>
      </c>
    </row>
    <row r="31" spans="1:3" ht="14.25" customHeight="1" x14ac:dyDescent="0.25">
      <c r="B31" s="25" t="s">
        <v>10</v>
      </c>
      <c r="C31" s="99">
        <v>6.6332842080041601E-2</v>
      </c>
    </row>
    <row r="32" spans="1:3" ht="14.25" customHeight="1" x14ac:dyDescent="0.25">
      <c r="B32" s="25" t="s">
        <v>11</v>
      </c>
      <c r="C32" s="99">
        <v>0.62351325083781095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29.927250000000001</v>
      </c>
    </row>
    <row r="38" spans="1:5" ht="15" customHeight="1" x14ac:dyDescent="0.25">
      <c r="B38" s="11" t="s">
        <v>35</v>
      </c>
      <c r="C38" s="43">
        <v>56.723050000000001</v>
      </c>
      <c r="D38" s="12"/>
      <c r="E38" s="13"/>
    </row>
    <row r="39" spans="1:5" ht="15" customHeight="1" x14ac:dyDescent="0.25">
      <c r="B39" s="11" t="s">
        <v>61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7.9130999999999993E-3</v>
      </c>
      <c r="D45" s="12"/>
    </row>
    <row r="46" spans="1:5" ht="15.75" customHeight="1" x14ac:dyDescent="0.25">
      <c r="B46" s="11" t="s">
        <v>51</v>
      </c>
      <c r="C46" s="45">
        <v>8.50249E-2</v>
      </c>
      <c r="D46" s="12"/>
    </row>
    <row r="47" spans="1:5" ht="15.75" customHeight="1" x14ac:dyDescent="0.25">
      <c r="B47" s="11" t="s">
        <v>59</v>
      </c>
      <c r="C47" s="45">
        <v>7.3475499999999999E-2</v>
      </c>
      <c r="D47" s="12"/>
      <c r="E47" s="13"/>
    </row>
    <row r="48" spans="1:5" ht="15" customHeight="1" x14ac:dyDescent="0.25">
      <c r="B48" s="11" t="s">
        <v>58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0.44132399999999999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0.14607059</v>
      </c>
    </row>
    <row r="63" spans="1:4" ht="15.75" customHeight="1" x14ac:dyDescent="0.3">
      <c r="A63" s="4"/>
    </row>
  </sheetData>
  <sheetProtection algorithmName="SHA-512" hashValue="0t8KPxRC2+Bhb3NufkCTNAPkE6BSFlWX/Ehr79gnVA8Ezwzt1hIWls4A9qyUYon9oGzKA4kzJCt6m2NFDfGpKw==" saltValue="jceRJ2U4Skz03v9IXGf+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zHAIPQjQn7j7gOXbxn0/vD8KeWNIQ606InBkNl26UP4BpnHAoVcHk5Zww54vqmUnDe0DZnMhGt+KznClY5PzQ==" saltValue="ezzqc9+af7431gnK1Zyq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2.0916002091600189E-2</v>
      </c>
    </row>
    <row r="4" spans="1:8" ht="15.75" customHeight="1" x14ac:dyDescent="0.25">
      <c r="B4" s="19" t="s">
        <v>97</v>
      </c>
      <c r="C4" s="101">
        <v>6.5774706577470685E-2</v>
      </c>
    </row>
    <row r="5" spans="1:8" ht="15.75" customHeight="1" x14ac:dyDescent="0.25">
      <c r="B5" s="19" t="s">
        <v>95</v>
      </c>
      <c r="C5" s="101">
        <v>9.6632509663250973E-2</v>
      </c>
    </row>
    <row r="6" spans="1:8" ht="15.75" customHeight="1" x14ac:dyDescent="0.25">
      <c r="B6" s="19" t="s">
        <v>91</v>
      </c>
      <c r="C6" s="101">
        <v>0.25245662524566231</v>
      </c>
    </row>
    <row r="7" spans="1:8" ht="15.75" customHeight="1" x14ac:dyDescent="0.25">
      <c r="B7" s="19" t="s">
        <v>96</v>
      </c>
      <c r="C7" s="101">
        <v>0.39333373933337429</v>
      </c>
    </row>
    <row r="8" spans="1:8" ht="15.75" customHeight="1" x14ac:dyDescent="0.25">
      <c r="B8" s="19" t="s">
        <v>98</v>
      </c>
      <c r="C8" s="101">
        <v>3.4550003455000359E-3</v>
      </c>
    </row>
    <row r="9" spans="1:8" ht="15.75" customHeight="1" x14ac:dyDescent="0.25">
      <c r="B9" s="19" t="s">
        <v>92</v>
      </c>
      <c r="C9" s="101">
        <v>5.8309405830940547E-2</v>
      </c>
    </row>
    <row r="10" spans="1:8" ht="15.75" customHeight="1" x14ac:dyDescent="0.25">
      <c r="B10" s="19" t="s">
        <v>94</v>
      </c>
      <c r="C10" s="101">
        <v>0.1091220109122009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101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79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8.7635818000000004E-2</v>
      </c>
    </row>
    <row r="27" spans="1:8" ht="15.75" customHeight="1" x14ac:dyDescent="0.25">
      <c r="B27" s="19" t="s">
        <v>89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86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80</v>
      </c>
      <c r="C31" s="101">
        <v>0.109709026</v>
      </c>
    </row>
    <row r="32" spans="1:8" ht="15.75" customHeight="1" x14ac:dyDescent="0.25">
      <c r="B32" s="19" t="s">
        <v>85</v>
      </c>
      <c r="C32" s="101">
        <v>1.8596574000000001E-2</v>
      </c>
    </row>
    <row r="33" spans="2:3" ht="15.75" customHeight="1" x14ac:dyDescent="0.25">
      <c r="B33" s="19" t="s">
        <v>100</v>
      </c>
      <c r="C33" s="101">
        <v>8.3747772999999998E-2</v>
      </c>
    </row>
    <row r="34" spans="2:3" ht="15.75" customHeight="1" x14ac:dyDescent="0.25">
      <c r="B34" s="19" t="s">
        <v>87</v>
      </c>
      <c r="C34" s="101">
        <v>0.26363388300000001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LI4A+xbWJjWqZ5NiKl77aZMmtKauxnQJKUbFQI2fFKco+G80TlsefTajzLzz4tuOUIuE+tOEWuNrXBq17ZFn5Q==" saltValue="4cUj1TBIC4L484wWCXlU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110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106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119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4zFXojXTAzesF9gm5TMnw8Xr1y2sOiv4Q4guaVGvQdbhW2U4joDrLUVlyxxwwmFCuK9XzSPPkV/yMiUU1WdMQ==" saltValue="nTy96VtPIrB8pNpFnPZH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125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HcmPoPaoaPlB4M+JuupOoKgLX1hGOvqenOvdvf3n9seecpRQH8+QTpBiWimGsK+BBbTxwPi5bkmIcuWbin9ZXQ==" saltValue="ke8iHqsO62vilIYt3msh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4guQfSYJhMyaauyhT3NK9gLR7wlWfdTFYZrsv9oFktWd7HWvJ9wql+cwnL4+VsTldfXf9zxz4ddMfvNSWaPMw==" saltValue="3P0+F77gXJwZ6MleGwfR9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asPZiCBvV0Sm1J8bFKSBuc89K9kYJJs1+A6n6zRr9R3yvUTI5Sbi4hYNuCfpXmir8WYYxSUE50bral/DHcc8Qw==" saltValue="Ja9PSnvUErJcxFEjgcni+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Q8C9x7uc1QqVP607HQNEWS5K9HO+Vgs9pqDTKn7NMS9gbUwjm8KfcCf6o1fXoAfm1yByMfHFRE1RP5KF8x1cg==" saltValue="WPHKNHeMK0qEy0xJyNMKS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I2cTj8+2Si4OkgHT4VEq8RRGRamjCyIK5z7WpdqHxsY8SowWi2CcNJg4CCseJBlxhYdRm+1HHDaI2DQw8mcXg==" saltValue="sWJvY8x7HBURaXGwUht7+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144.3361538195548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17.111531340441921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16.029464016122279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5.1259904229438291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0.21140459373206369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0.42978100000000002</v>
      </c>
      <c r="C10" s="98">
        <v>0.95</v>
      </c>
      <c r="D10" s="56">
        <v>13.152774049592161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13.152774049592161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13.152774049592161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13.152774049592161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0.42978100000000002</v>
      </c>
      <c r="C14" s="98">
        <v>0.95</v>
      </c>
      <c r="D14" s="56">
        <v>13.152774049592161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13.152774049592161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0.69226200000000004</v>
      </c>
      <c r="C16" s="98">
        <v>0.95</v>
      </c>
      <c r="D16" s="56">
        <v>5.5080133892626542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0.157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0.51254100000000002</v>
      </c>
      <c r="C18" s="98">
        <v>0.95</v>
      </c>
      <c r="D18" s="56">
        <v>16.029464016122279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0.51254100000000002</v>
      </c>
      <c r="C19" s="98">
        <v>0.95</v>
      </c>
      <c r="D19" s="56">
        <v>16.029464016122279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16.46619599914094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22.771204442043111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0.53483530000000001</v>
      </c>
      <c r="C23" s="98">
        <v>0.95</v>
      </c>
      <c r="D23" s="56">
        <v>4.3672092908488347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0.57084762680907997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0.42978100000000002</v>
      </c>
      <c r="C26" s="98">
        <v>0.95</v>
      </c>
      <c r="D26" s="56">
        <v>7.6264796156856711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30.36727751762248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0.54128999999999994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8.6074300000000006E-2</v>
      </c>
      <c r="C29" s="98">
        <v>0.95</v>
      </c>
      <c r="D29" s="56">
        <v>193.6128732031849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0.15140000000000001</v>
      </c>
      <c r="C31" s="98">
        <v>0.95</v>
      </c>
      <c r="D31" s="56">
        <v>398.07273654067848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</v>
      </c>
      <c r="C32" s="98">
        <v>0.95</v>
      </c>
      <c r="D32" s="56">
        <v>1.4358697255793671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3.4401899999999999E-2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0.1875019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1.9946800000000001E-2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5.4970400000000003E-2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0.2335767</v>
      </c>
      <c r="C38" s="98">
        <v>0.95</v>
      </c>
      <c r="D38" s="56">
        <v>5.3874863984233787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7.541139000710408</v>
      </c>
      <c r="E39" s="56" t="s">
        <v>183</v>
      </c>
      <c r="F39" s="98">
        <v>1</v>
      </c>
      <c r="G39" s="98">
        <v>1</v>
      </c>
    </row>
  </sheetData>
  <sheetProtection algorithmName="SHA-512" hashValue="lmFEHXxB7XxcjiJ1ut+j9S9jh45rStgGuGtfU/zDpNYPzkXZnUf/d67mP7UHOM04samr5polhCGRPsbckR32Zw==" saltValue="nD5Laxxwt/37eqn1M/xy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VXb+EZ+3QhcgJO7R0LU3MpbNavO5M7SgHLa9O/PH+oGUXkjNnnUvA8UiJD14+A0Sl+UuQ6GQ0MwKnDRhYNBS1Q==" saltValue="gC4VVD81VNyw3NirDkEz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Ahax8PNko9y3i2OTAMDiVD5qYeot+5SEJjVbro265EfJ5v91fwKj0TnV4C69gO8ELeS1+Zhg8OC1Qpe25TLXPQ==" saltValue="eKx2S6i9/brAiBlmeu3IP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1ZaySwbyeyno4Iquc/ZQYJESkELmxyQwYMXN91KsnXQExL4p5UJT5n+f3X20F2WwlX++RyTu+ADjM4oyEZOAbw==" saltValue="/Sx8YRFzty2FFMN7hjlU1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YgUQwqa+iIHp08Z1+lLlPUPOhucO1I7eJ7GYZZUy9c7ebkxBsEYHnXj6r9F+uOA7ncKHDiP8QOeWG7qHCfdWQ==" saltValue="g0BGskN7E2OZNEkvOqmC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R6XrmJWuyGMNVSnz6HpgBgZi5GzAdcvLhIM0E38H/+q5MWsVlaxrV+EwyAufynkGQyKcAZfQoObhnfXADAkCjg==" saltValue="7sZTuPTiV54mLdBDSany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9uWHxOhQuvy2DJBydk56tC0HvOXBnN7HMewky85XmzTKtZhJhyJT4hdpW/xzqGIXgNSiqHvhyEg1tXI0msIvFg==" saltValue="HAWCQ2Ate5Uud285iyqh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+jlffrsoAmasFuaTftEhz96uuHW7dHHaZhs5dLPvpObTq+jlBj/ROSCT2LYJHlMap5h7kbTzYnERSCf+hYphw==" saltValue="R6o8AkizIaTLqV0YB2z/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gk+/YzsMbZFdIs55VpKn4x0smYQ3haRCsXLVqSC9EkWFkqjkKH5Gd8hx4W0TFtoTfb3JaQ7e6vb4TTUrDrzgw==" saltValue="C0zNtdtsAksSLpxz3Roev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CDu/+5PrGWIElaOTXrGyumPRTWxbcqgzbXLQbx6F3fQ9TtBa5riz2gCq+Lr1r/x12URwuBMxLcBOlo6+P55Ng==" saltValue="COb6CEOmuJt/sdoQQAVj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HIHsi8lhyr3EDcEns+wNMzXbB5i67hLhmzf5q+PKJQTRNMcCwcPd+Ue6QawGzwowBx5Wj31iKi2DfGV1q0hYA==" saltValue="4tcMzPAOoqWKA9rX6M2XB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FHQbAaUBU6C6vwUG8Io+x9ht84blSQnKBogwCW+HVG9aAS6mA0JVCOQVMcT6GJPsZECr28dmHnrnuuZlf6+lQ==" saltValue="0cA2Gig7cyLx3C24ssNz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63aOE/0quCaPsywl8bSxdiaW6oPYC9Or02lQQZujbk7nYy/qqj96hwK8//pnRyOrIP1N26ogqansDRU9q/Y+A==" saltValue="wfdvG1VTUPexC4amhFgv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OSds2c49i1Q4TcA7G+LquDGKijCFNjD3L2luQFK+cwGImVcEl5a+ahOG84PZ56WngKD+ZLR3V86zRUhK16p6Q==" saltValue="HwOibo09/Zga9mx/pJm2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w1oVdCwCPZQiqCF22H7K1f0jy6IabQaH7Ao42FcHaT+zoPxaJgaV/iD2/rjLLX6Y9NWJYW3P3Iv/b6rDIDmjw==" saltValue="dV0yjcF88/S0aAh+xx82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cckoOZbjHawKClCW1dK2+RmEoWZ9yazSFPQwUcBWwZxzdFXJWqpEREIwi9xkFPKQ4zum4G6vaw3q3/plCoKgw==" saltValue="0rVAiE45VXxOGgN9m79/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LnoLvwA61QqpJuz6l2+iBRALvfYB2kQYY+T+MLtE1RKKMt9F5txr/9yM684r2pE6QW4Dj013S+B3IuPvbvYhQ==" saltValue="j+dob7OepVEuIwGyRIAz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KUN9wBydWNor0Tfi5ABjOnaZukecGXQ/k5y2WQIQhUl3fFyHTukGN8gbNlj4O7IE6yDU7pclMDP7FRhp1hrrg==" saltValue="FNmpfTssSplaGWVo4gsS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IU6mKRRLnSwK5h7iZWGrzRmwmIndK77XGs4yzr8RwCTtvgVVf2uKHU8bFm/QCBgpqaFvB0S/BbKeVNA9kvbiw==" saltValue="EFHgSGrAgpnPbjCGeVj2q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2024-08-06T07:53:42Z</dcterms:modified>
</cp:coreProperties>
</file>