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6849966F-4C57-4BFA-8F57-DAD4BE4E46C2}" xr6:coauthVersionLast="47" xr6:coauthVersionMax="47" xr10:uidLastSave="{00000000-0000-0000-0000-000000000000}"/>
  <bookViews>
    <workbookView xWindow="-110" yWindow="-110" windowWidth="19420" windowHeight="10420" tabRatio="961" firstSheet="3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<sst xmlns="http://schemas.openxmlformats.org/spreadsheetml/2006/main" count="2093" uniqueCount="341">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</sst>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0.58066667124954463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0.51238891655164942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0.85101406604290009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0.81254490106633903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0.85101406604290009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0.81254490106633903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0.37965437977673294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0.31713700135771467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0.81528861437883526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0.77008703591766947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0.81528861437883526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0.77008703591766947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0.89957340821150999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0.87175307455800355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0.88733277546126343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0.85666183196284651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0.88733277546126343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0.85666183196284651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0" sqref="C10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0.47702419856642964</v>
      </c>
      <c r="D2" s="114">
        <f>IFERROR(1-_xlfn.NORM.DIST(_xlfn.NORM.INV(SUM(D4:D5), 0, 1) + 1, 0, 1, TRUE), "")</f>
        <v>0.47702419856642964</v>
      </c>
      <c r="E2" s="114">
        <f>IFERROR(1-_xlfn.NORM.DIST(_xlfn.NORM.INV(SUM(E4:E5), 0, 1) + 1, 0, 1, TRUE), "")</f>
        <v>0.40847634403930777</v>
      </c>
      <c r="F2" s="114">
        <f>IFERROR(1-_xlfn.NORM.DIST(_xlfn.NORM.INV(SUM(F4:F5), 0, 1) + 1, 0, 1, TRUE), "")</f>
        <v>0.22074857548762972</v>
      </c>
      <c r="G2" s="114">
        <f>IFERROR(1-_xlfn.NORM.DIST(_xlfn.NORM.INV(SUM(G4:G5), 0, 1) + 1, 0, 1, TRUE), "")</f>
        <v>0.20249364172902928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0.34997580143357038</v>
      </c>
      <c r="D3" s="114">
        <f>IFERROR(_xlfn.NORM.DIST(_xlfn.NORM.INV(SUM(D4:D5), 0, 1) + 1, 0, 1, TRUE) - SUM(D4:D5), "")</f>
        <v>0.34997580143357038</v>
      </c>
      <c r="E3" s="114">
        <f>IFERROR(_xlfn.NORM.DIST(_xlfn.NORM.INV(SUM(E4:E5), 0, 1) + 1, 0, 1, TRUE) - SUM(E4:E5), "")</f>
        <v>0.37043861497708613</v>
      </c>
      <c r="F3" s="114">
        <f>IFERROR(_xlfn.NORM.DIST(_xlfn.NORM.INV(SUM(F4:F5), 0, 1) + 1, 0, 1, TRUE) - SUM(F4:F5), "")</f>
        <v>0.37033471885022728</v>
      </c>
      <c r="G3" s="114">
        <f>IFERROR(_xlfn.NORM.DIST(_xlfn.NORM.INV(SUM(G4:G5), 0, 1) + 1, 0, 1, TRUE) - SUM(G4:G5), "")</f>
        <v>0.36392076328140976</v>
      </c>
    </row>
    <row r="4" spans="1:15" ht="15.75" customHeight="1" x14ac:dyDescent="0.25">
      <c r="B4" s="5" t="s">
        <v>116</v>
      </c>
      <c r="C4" s="59">
        <v>0.107</v>
      </c>
      <c r="D4" s="59">
        <v>0.107</v>
      </c>
      <c r="E4" s="59">
        <v>0.14443032786885199</v>
      </c>
      <c r="F4" s="59">
        <v>0.256731867103416</v>
      </c>
      <c r="G4" s="59">
        <v>0.27929610299234497</v>
      </c>
    </row>
    <row r="5" spans="1:15" ht="15.75" customHeight="1" x14ac:dyDescent="0.25">
      <c r="B5" s="5" t="s">
        <v>340</v>
      </c>
      <c r="C5" s="59">
        <v>6.6000000000000003E-2</v>
      </c>
      <c r="D5" s="59">
        <v>6.6000000000000003E-2</v>
      </c>
      <c r="E5" s="59">
        <v>7.6654713114754094E-2</v>
      </c>
      <c r="F5" s="59">
        <v>0.152184838558727</v>
      </c>
      <c r="G5" s="59">
        <v>0.15428949199721601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xRTFKsRM2S8D+MDTIL3QiSURni8O8vEouq4NVaBj5uubRFnCf4fIuAAE9mjA6o5hrKe5wXTw/F7pxOUREShVg==" saltValue="kbiEkstME+PJHfDfWHod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2024-03-18T00:13:25Z</dcterms:modified>
</cp:coreProperties>
</file>