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F0C5F69-AAE7-4D74-913D-4A0193ADF5D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8" i="2"/>
  <c r="A37" i="2"/>
  <c r="A29" i="2"/>
  <c r="A23" i="2"/>
  <c r="A15" i="2"/>
  <c r="A14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I3" i="2" s="1"/>
  <c r="H2" i="2"/>
  <c r="G2" i="2"/>
  <c r="A2" i="2"/>
  <c r="A39" i="2" s="1"/>
  <c r="C33" i="1"/>
  <c r="C20" i="1"/>
  <c r="A21" i="2" l="1"/>
  <c r="I38" i="2"/>
  <c r="I2" i="2"/>
  <c r="I6" i="2"/>
  <c r="I10" i="2"/>
  <c r="A22" i="2"/>
  <c r="A30" i="2"/>
  <c r="I4" i="2"/>
  <c r="I8" i="2"/>
  <c r="A13" i="2"/>
  <c r="A31" i="2"/>
  <c r="A40" i="2"/>
  <c r="A19" i="2"/>
  <c r="A27" i="2"/>
  <c r="A35" i="2"/>
  <c r="A12" i="2"/>
  <c r="A20" i="2"/>
  <c r="A28" i="2"/>
  <c r="A36" i="2"/>
  <c r="A16" i="2"/>
  <c r="A32" i="2"/>
  <c r="A3" i="2"/>
  <c r="A4" i="2" s="1"/>
  <c r="A5" i="2" s="1"/>
  <c r="A6" i="2" s="1"/>
  <c r="A7" i="2" s="1"/>
  <c r="A8" i="2" s="1"/>
  <c r="A9" i="2" s="1"/>
  <c r="A10" i="2" s="1"/>
  <c r="A11" i="2" s="1"/>
  <c r="A24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<sst xmlns="http://schemas.openxmlformats.org/spreadsheetml/2006/main" count="2092" uniqueCount="341">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</sst>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6557503.1875</v>
      </c>
    </row>
    <row r="8" spans="1:3" ht="15" customHeight="1" x14ac:dyDescent="0.25">
      <c r="B8" s="5" t="s">
        <v>44</v>
      </c>
      <c r="C8" s="44">
        <v>0.45</v>
      </c>
    </row>
    <row r="9" spans="1:3" ht="15" customHeight="1" x14ac:dyDescent="0.25">
      <c r="B9" s="5" t="s">
        <v>43</v>
      </c>
      <c r="C9" s="45">
        <v>3.2400000000000012E-2</v>
      </c>
    </row>
    <row r="10" spans="1:3" ht="15" customHeight="1" x14ac:dyDescent="0.25">
      <c r="B10" s="5" t="s">
        <v>56</v>
      </c>
      <c r="C10" s="45">
        <v>0.36149230957031298</v>
      </c>
    </row>
    <row r="11" spans="1:3" ht="15" customHeight="1" x14ac:dyDescent="0.25">
      <c r="B11" s="5" t="s">
        <v>49</v>
      </c>
      <c r="C11" s="45">
        <v>0.17799999999999999</v>
      </c>
    </row>
    <row r="12" spans="1:3" ht="15" customHeight="1" x14ac:dyDescent="0.25">
      <c r="B12" s="5" t="s">
        <v>41</v>
      </c>
      <c r="C12" s="45">
        <v>0.61499999999999999</v>
      </c>
    </row>
    <row r="13" spans="1:3" ht="15" customHeight="1" x14ac:dyDescent="0.25">
      <c r="B13" s="5" t="s">
        <v>62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8.48E-2</v>
      </c>
    </row>
    <row r="24" spans="1:3" ht="15" customHeight="1" x14ac:dyDescent="0.25">
      <c r="B24" s="15" t="s">
        <v>46</v>
      </c>
      <c r="C24" s="45">
        <v>0.49769999999999998</v>
      </c>
    </row>
    <row r="25" spans="1:3" ht="15" customHeight="1" x14ac:dyDescent="0.25">
      <c r="B25" s="15" t="s">
        <v>47</v>
      </c>
      <c r="C25" s="45">
        <v>0.3468</v>
      </c>
    </row>
    <row r="26" spans="1:3" ht="15" customHeight="1" x14ac:dyDescent="0.25">
      <c r="B26" s="15" t="s">
        <v>48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0.192340814766396</v>
      </c>
    </row>
    <row r="30" spans="1:3" ht="14.25" customHeight="1" x14ac:dyDescent="0.25">
      <c r="B30" s="25" t="s">
        <v>63</v>
      </c>
      <c r="C30" s="99">
        <v>9.447220278431899E-2</v>
      </c>
    </row>
    <row r="31" spans="1:3" ht="14.25" customHeight="1" x14ac:dyDescent="0.25">
      <c r="B31" s="25" t="s">
        <v>10</v>
      </c>
      <c r="C31" s="99">
        <v>0.167430435799206</v>
      </c>
    </row>
    <row r="32" spans="1:3" ht="14.25" customHeight="1" x14ac:dyDescent="0.25">
      <c r="B32" s="25" t="s">
        <v>11</v>
      </c>
      <c r="C32" s="99">
        <v>0.54575654665008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35.8628812848238</v>
      </c>
    </row>
    <row r="38" spans="1:5" ht="15" customHeight="1" x14ac:dyDescent="0.25">
      <c r="B38" s="11" t="s">
        <v>35</v>
      </c>
      <c r="C38" s="43">
        <v>46.5128248805674</v>
      </c>
      <c r="D38" s="12"/>
      <c r="E38" s="13"/>
    </row>
    <row r="39" spans="1:5" ht="15" customHeight="1" x14ac:dyDescent="0.25">
      <c r="B39" s="11" t="s">
        <v>61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100">
        <v>6.38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1.6575900000000001E-2</v>
      </c>
      <c r="D45" s="12"/>
    </row>
    <row r="46" spans="1:5" ht="15.75" customHeight="1" x14ac:dyDescent="0.25">
      <c r="B46" s="11" t="s">
        <v>51</v>
      </c>
      <c r="C46" s="45">
        <v>0.1093758</v>
      </c>
      <c r="D46" s="12"/>
    </row>
    <row r="47" spans="1:5" ht="15.75" customHeight="1" x14ac:dyDescent="0.25">
      <c r="B47" s="11" t="s">
        <v>59</v>
      </c>
      <c r="C47" s="45">
        <v>0.36504779999999998</v>
      </c>
      <c r="D47" s="12"/>
      <c r="E47" s="13"/>
    </row>
    <row r="48" spans="1:5" ht="15" customHeight="1" x14ac:dyDescent="0.25">
      <c r="B48" s="11" t="s">
        <v>58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0.48581400000000002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s2uB4N0hT/pp6k8WJnE0CTMxVVSUsu1zQZC3yWVGNlhqa7+lTGWwEX9hO4OYUX6PQLVfWcuOB7IUjpkc45sb+A==" saltValue="o78Mwm0AJkGcUAnefE9J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2.9968116595887599E-2</v>
      </c>
      <c r="C2" s="98">
        <v>0.95</v>
      </c>
      <c r="D2" s="56">
        <v>35.180119803198373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54.64653115467285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56.177874626950199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0.18295608825211421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17.330280382167182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17.330280382167182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17.330280382167182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17.330280382167182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17.330280382167182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17.330280382167182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0.105791605727676</v>
      </c>
      <c r="C16" s="98">
        <v>0.95</v>
      </c>
      <c r="D16" s="56">
        <v>0.25634399313294071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1.4029197158578659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1.4029197158578659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0.30872723460197399</v>
      </c>
      <c r="C21" s="98">
        <v>0.95</v>
      </c>
      <c r="D21" s="56">
        <v>1.7527897966645061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5.6396812437985204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0.26210524724751999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3.2518846091586201E-2</v>
      </c>
      <c r="C27" s="98">
        <v>0.95</v>
      </c>
      <c r="D27" s="56">
        <v>25.052848461386919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0.46226600000000001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61.497953409889362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9.2499999999999999E-2</v>
      </c>
      <c r="C31" s="98">
        <v>0.95</v>
      </c>
      <c r="D31" s="56">
        <v>3.2132728803104968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0.41937809999999998</v>
      </c>
      <c r="C32" s="98">
        <v>0.95</v>
      </c>
      <c r="D32" s="56">
        <v>0.47407668456460789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0.434176100145511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9.6197411417961107E-2</v>
      </c>
      <c r="C38" s="98">
        <v>0.95</v>
      </c>
      <c r="D38" s="56">
        <v>9.1972159117845038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0.220586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8NB7hZ3WfUT4vtY0T/H/i6JdYNqz0+mqz1QiVYgMCskJ/ftrlt/+Uj10/hlc/Nq4QOBM+iAOYlaeqnlecOVXA==" saltValue="z3H9BxV+xp7R2VFVCG/w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r8Qfkw/yTf7wz2JSzDTUPgy1POjvfDn2Tgul3MHv7KO529eXGs+CqdmTHrmuaat/ViZykAJvYse01p0Y+qKIQ==" saltValue="cGM9Zr63ZBLCXWNUpXth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b1I0TGD/ro6ESKLRIF63wHQuVIh82T05p5f5jCBHJFvyiYebWf+sjXsfZJ+4OTTiuYvYLSwaqt9xnotv6Q+mg==" saltValue="wYGReQ+OVEigqzYt/0ji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hPrB/Y3pDJIWBaYvB9CPdM5hbuLuUumpyC51kR/SANVuss1Ts68PawKwAZrdzKKDnd8mWIALhMk3WXgsQTbDbA==" saltValue="MN+mvFLJZN2k2yaOWzRJ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MmzTtRqowF9QU72+Kvd0d27sqI+3p2OgAss2Z7aNItQoHYP5a90C3v4g+R9iCDVmnXV4FPocAV9nVCTkfTNHQ==" saltValue="D6cipB16YVz5Q/+YC9tm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COIIngwzVgf+TjdT2OzIJvaMInvrhPM4P9DLdJZEENhyrmGSvFTKla4ASpyY2mxuTswPxKROYli1Sw/CbW+BQ==" saltValue="3y74+POF0pWkZEqMi4UR1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vc5zIaTs70tDferjewmHMcW4tKzfLdTs6bQC9yzC8FqG04NTuBNTAPHQK6iorEaR02kYg4Ap4+m1DkKQYZPeg==" saltValue="vdMC/UfkgSC3Glk/EoNc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7vSEu1AgZlN/0E2VdNub/Q4uGpcGrZ6JfqWEmfMlI4vbHpeasKNz6HE3cJJxS9FnnlsduDslG9FWhqgovoJpg==" saltValue="Q+CB0gYgYWgse5ldBwcS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d++o+TtcbKlJ2vGR+2V8+ChXBYfEN9LSqsx+OHB3fVfLQtZU7jt3DcMacaD2EzbLWK5k1jIR3MGGZnMr644Nw==" saltValue="R5dwc9jhEnTB0icVBKUJ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D9fBB8ZTSwJBvd+0mIyc24Z5Lx+NCoBzeF5HQIxdKwXIhgsFEk8UpCgj46rSpY/hVjzt1JALInVGLGFJdV1kQ==" saltValue="wOVsqfDsp9/kebSRzcuK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CNZ0WCZG8beYKAPfFe4Fx+A3w4do1FwIpH+QbHEYUDZAquj3BEJzsTYG7dfq6xuWjHEYdfndftSSbX5EI3ebw==" saltValue="JrvPPwAKi84LB/0YUfzSN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5.9075441147910448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5.9075441147910448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2.6195729368945777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2.6195729368945777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2.6666149849565333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2.6666149849565333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1.8696633166397389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1.8696633166397389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3.9879616615648126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3.9879616615648126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rDQSv+GNnGWHysmg/Lhbc4conPOO5R3U8NJ0DfKoBMjKXqZoXPVvqu8YhZdXiV/uqkMcyc8rTm4MTzYjRMfow==" saltValue="hb4cuFXuhlRFhRE+/f0vA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U8UeUv/o8pZqL7j1yDCAYYLxXbq9dWhW0jHqw4Erbr2EI4YCImyx8hc5ZFl9G4+nRSvBO4KZ+5NllJWa96wfw==" saltValue="NkRRcOCg1kdiMrRDpT3+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eQKwUNy3WI6mNCg9frJYGpxlIftNDSJr5DyvpjYIDjA0cxFQIgqYDIB1ODPSvNsurTK3L7W2Y7tOwaSoNaRAw==" saltValue="zPa0walYkbxr0Whc0CeF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nAvKaJfvSZ6rM/Q5WUXmC8pyf+datHSQvEKSYpH0eQhj5Ao12lq7aZVpsmSmrgjXntAEY5ApbFdKRZjxSYt1WA==" saltValue="sQRScViLhis3DTVlQCv+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7XXHXvLx4LKkpkv3S0jOTTmW5XIXOCnp6icIL7YgX2AJfEko0j3kJetlkiD4ZcUiAoJgswFdw4Bq+WWvjO03Q==" saltValue="IYZVbLUbVO5HOV+z+r2+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0.5349944937037584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0.62071865689775529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0.62071865689775529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0.61377179430589279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0.61377179430589279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0.61377179430589279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0.61377179430589279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0.59695992630124373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0.59695992630124373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0.59695992630124373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0.59695992630124373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0.64153666589355718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0.71797366222683845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0.71797366222683845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0.71198156682027669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0.71198156682027669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0.71198156682027669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0.71198156682027669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0.69733656174334135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0.69733656174334135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0.69733656174334135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0.34436281881031583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0.42763196102672701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0.42763196102672701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0.42045053671319871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0.42045053671319871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0.42045053671319871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0.42045053671319871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0.40340319568375188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0.40340319568375188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0.40340319568375188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0.40340319568375188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0.51075920369267891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0.59759059923420188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0.59759059923420188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0.59049959049959044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0.59049959049959044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0.59049959049959044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0.59049959049959044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0.57337883959044367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0.57337883959044367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0.57337883959044367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0.57337883959044367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0.93534465440057657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0.95365712992526486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0.95365712992526486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0.95234010103898581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0.95234010103898581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0.95234010103898581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0.95234010103898581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0.9490419894007337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0.9490419894007337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0.9490419894007337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0.9490419894007337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0.83727523472165144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0.87979444904724047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0.87979444904724047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0.87664980880720367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0.87664980880720367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0.87664980880720367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0.87664980880720367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0.86883525708289611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0.86883525708289611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0.86883525708289611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0.86883525708289611</v>
      </c>
    </row>
  </sheetData>
  <sheetProtection algorithmName="SHA-512" hashValue="mOKJA+QkVsctzP1ipJtFA5jUHF2BHOMhAaUd++JpKNvUMosqWd01Ug0AOo6/E5ux9A8LUMuq27LBwPRZkS9+Ww==" saltValue="a3sPYdYmADzARL3t4nHc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H5+0iOaOGgl3B7/pi6JVqYE23SNG+N7EgPJeTm7TQyDPkkKkVO/dnsrskNvscD+4/GuGnqmlAeqv/WonHNyKeA==" saltValue="1TuxrWF7F+6L+vou3oLV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zsHo/I4DsnTSVihTqECeyPe/UsxyiPi80dn7FgIE22LoElxlHElZYbZvVnCiGjxcPz/zwHFNUuONg6Z822y2g==" saltValue="99tLKeN/NiAK9mDJutfS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5D+Lu+MT+2urtfxXFUEG2u2AnhCrHpbi2t32h7XnHUXQirYa66SB6c3lDpoDHmT38vGnDi1XEJORUiT6ykQ7g==" saltValue="UuqikfgGsU+NTCjqTvGFn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1.09521122626174E-2</v>
      </c>
    </row>
    <row r="4" spans="1:8" ht="15.75" customHeight="1" x14ac:dyDescent="0.25">
      <c r="B4" s="19" t="s">
        <v>97</v>
      </c>
      <c r="C4" s="101">
        <v>0.14536558752957501</v>
      </c>
    </row>
    <row r="5" spans="1:8" ht="15.75" customHeight="1" x14ac:dyDescent="0.25">
      <c r="B5" s="19" t="s">
        <v>95</v>
      </c>
      <c r="C5" s="101">
        <v>6.6924758590723527E-2</v>
      </c>
    </row>
    <row r="6" spans="1:8" ht="15.75" customHeight="1" x14ac:dyDescent="0.25">
      <c r="B6" s="19" t="s">
        <v>91</v>
      </c>
      <c r="C6" s="101">
        <v>0.26263038515090498</v>
      </c>
    </row>
    <row r="7" spans="1:8" ht="15.75" customHeight="1" x14ac:dyDescent="0.25">
      <c r="B7" s="19" t="s">
        <v>96</v>
      </c>
      <c r="C7" s="101">
        <v>0.30414586163289681</v>
      </c>
    </row>
    <row r="8" spans="1:8" ht="15.75" customHeight="1" x14ac:dyDescent="0.25">
      <c r="B8" s="19" t="s">
        <v>98</v>
      </c>
      <c r="C8" s="101">
        <v>2.7032259482830012E-2</v>
      </c>
    </row>
    <row r="9" spans="1:8" ht="15.75" customHeight="1" x14ac:dyDescent="0.25">
      <c r="B9" s="19" t="s">
        <v>92</v>
      </c>
      <c r="C9" s="101">
        <v>8.1099629159846434E-2</v>
      </c>
    </row>
    <row r="10" spans="1:8" ht="15.75" customHeight="1" x14ac:dyDescent="0.25">
      <c r="B10" s="19" t="s">
        <v>94</v>
      </c>
      <c r="C10" s="101">
        <v>0.1018494061906059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102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2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90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3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101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79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88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99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5.6316962999999998E-2</v>
      </c>
    </row>
    <row r="27" spans="1:8" ht="15.75" customHeight="1" x14ac:dyDescent="0.25">
      <c r="B27" s="19" t="s">
        <v>89</v>
      </c>
      <c r="C27" s="101">
        <v>9.746111E-3</v>
      </c>
    </row>
    <row r="28" spans="1:8" ht="15.75" customHeight="1" x14ac:dyDescent="0.25">
      <c r="B28" s="19" t="s">
        <v>103</v>
      </c>
      <c r="C28" s="101">
        <v>0.40384162200000001</v>
      </c>
    </row>
    <row r="29" spans="1:8" ht="15.75" customHeight="1" x14ac:dyDescent="0.25">
      <c r="B29" s="19" t="s">
        <v>86</v>
      </c>
      <c r="C29" s="101">
        <v>0.15108449600000001</v>
      </c>
    </row>
    <row r="30" spans="1:8" ht="15.75" customHeight="1" x14ac:dyDescent="0.25">
      <c r="B30" s="19" t="s">
        <v>4</v>
      </c>
      <c r="C30" s="101">
        <v>5.3471453999999988E-2</v>
      </c>
    </row>
    <row r="31" spans="1:8" ht="15.75" customHeight="1" x14ac:dyDescent="0.25">
      <c r="B31" s="19" t="s">
        <v>80</v>
      </c>
      <c r="C31" s="101">
        <v>2.1151507E-2</v>
      </c>
    </row>
    <row r="32" spans="1:8" ht="15.75" customHeight="1" x14ac:dyDescent="0.25">
      <c r="B32" s="19" t="s">
        <v>85</v>
      </c>
      <c r="C32" s="101">
        <v>7.030825000000001E-3</v>
      </c>
    </row>
    <row r="33" spans="2:3" ht="15.75" customHeight="1" x14ac:dyDescent="0.25">
      <c r="B33" s="19" t="s">
        <v>100</v>
      </c>
      <c r="C33" s="101">
        <v>0.17616351399999999</v>
      </c>
    </row>
    <row r="34" spans="2:3" ht="15.75" customHeight="1" x14ac:dyDescent="0.25">
      <c r="B34" s="19" t="s">
        <v>87</v>
      </c>
      <c r="C34" s="101">
        <v>0.12119350800000001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dCL3KS76k1CpiSTn75Xnrjr/ztKv15gZaTakOM26kLIxiVPtNRxFoGjWbI0T9f5Az+fGknzhKY68wFHfAvxTPw==" saltValue="+I9qXGVN6A1qDSwqlROQ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vyDdnUFKmPIhyOGilu0k+RZaw0CTY40XXiiqQuT2CYUTA9tPVRn9DPPzBWYvyKLvnytjOxTqYkN2Q+omw6qeg==" saltValue="WA3gf5aA+bg/V6cTgOru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0.56787818670272794</v>
      </c>
      <c r="D2" s="53">
        <v>0.41937809999999998</v>
      </c>
      <c r="E2" s="53"/>
      <c r="F2" s="53"/>
      <c r="G2" s="53"/>
    </row>
    <row r="3" spans="1:7" x14ac:dyDescent="0.25">
      <c r="B3" s="3" t="s">
        <v>127</v>
      </c>
      <c r="C3" s="53">
        <v>6.9442421197891194E-2</v>
      </c>
      <c r="D3" s="53">
        <v>0.1167952</v>
      </c>
      <c r="E3" s="53"/>
      <c r="F3" s="53"/>
      <c r="G3" s="53"/>
    </row>
    <row r="4" spans="1:7" x14ac:dyDescent="0.25">
      <c r="B4" s="3" t="s">
        <v>126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/>
    </row>
    <row r="5" spans="1:7" x14ac:dyDescent="0.25">
      <c r="B5" s="3" t="s">
        <v>125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4uF7HAo+eFnl/o9DQ/ksWv4iqIXDvVBCXJemZjO1QoCnqflVevJGlOPhUhr6vLXK6Gu+Zt1l/7+bGO5ju8LzoQ==" saltValue="xOI0QVeB2BaLK/l+nyVWh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5D9Uf3v13njtYLqaU017PL3nteuTcu/gByDCKy+xTWhhh+L8fG2q3gUfJ/l4/m5QcyGbTwVd5f0HZmN556T4g==" saltValue="95DlgFS298tRqh6e6C6V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X3MFoH93r/6OOMSABuXKOrZGT3/Un7PHQ9cr8vpuALiAfuCjPYknpTbVg8jtkvqUxIHrtHrIA44yctawW/XW3g==" saltValue="MFU2XBiCqCtUuZMoopS7N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fkyDctZgvLPu0MpIrKU8d7W+Ul2pCUTeB+jdKXCOueUNj1tyuyLToF3uZRmp/hR0mzcDh24GGpl3Mc1tJSBSKQ==" saltValue="59MGkCgVS65P7vKSJjPL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V371+hFg9NF6cv7iGfDuDfOUVDElg4NqhdoLrg8Aw/rh85+qR6QD5LRbZeP8ppb+xBxTI2q0tLevkvM6MGBqg==" saltValue="v1E9fYjro5oVHif0kigr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2024-03-18T00:36:01Z</dcterms:modified>
</cp:coreProperties>
</file>