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B9B6668-E443-451C-A9BD-A2CEA4E771C4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G112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G39" i="2"/>
  <c r="I39" i="2" s="1"/>
  <c r="H38" i="2"/>
  <c r="G38" i="2"/>
  <c r="I38" i="2" s="1"/>
  <c r="H11" i="2"/>
  <c r="I11" i="2" s="1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9" i="2" s="1"/>
  <c r="C33" i="1"/>
  <c r="C20" i="1"/>
  <c r="A35" i="2" l="1"/>
  <c r="A27" i="2"/>
  <c r="I40" i="2"/>
  <c r="A19" i="2"/>
  <c r="A13" i="2"/>
  <c r="A21" i="2"/>
  <c r="A29" i="2"/>
  <c r="A37" i="2"/>
  <c r="A12" i="2"/>
  <c r="A20" i="2"/>
  <c r="A28" i="2"/>
  <c r="A36" i="2"/>
  <c r="A14" i="2"/>
  <c r="A22" i="2"/>
  <c r="A30" i="2"/>
  <c r="A38" i="2"/>
  <c r="A40" i="2"/>
  <c r="A15" i="2"/>
  <c r="A31" i="2"/>
  <c r="A23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<sst xmlns="http://schemas.openxmlformats.org/spreadsheetml/2006/main" count="2092" uniqueCount="341">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</sst>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301283.59375</v>
      </c>
    </row>
    <row r="8" spans="1:3" ht="15" customHeight="1" x14ac:dyDescent="0.25">
      <c r="B8" s="5" t="s">
        <v>44</v>
      </c>
      <c r="C8" s="44">
        <v>1.2999999999999999E-2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0.89062347412109399</v>
      </c>
    </row>
    <row r="11" spans="1:3" ht="15" customHeight="1" x14ac:dyDescent="0.25">
      <c r="B11" s="5" t="s">
        <v>49</v>
      </c>
      <c r="C11" s="45">
        <v>0.62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0.12920000000000001</v>
      </c>
    </row>
    <row r="24" spans="1:3" ht="15" customHeight="1" x14ac:dyDescent="0.25">
      <c r="B24" s="15" t="s">
        <v>46</v>
      </c>
      <c r="C24" s="45">
        <v>0.48199999999999998</v>
      </c>
    </row>
    <row r="25" spans="1:3" ht="15" customHeight="1" x14ac:dyDescent="0.25">
      <c r="B25" s="15" t="s">
        <v>47</v>
      </c>
      <c r="C25" s="45">
        <v>0.36709999999999998</v>
      </c>
    </row>
    <row r="26" spans="1:3" ht="15" customHeight="1" x14ac:dyDescent="0.25">
      <c r="B26" s="15" t="s">
        <v>48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3.3282969003637</v>
      </c>
    </row>
    <row r="38" spans="1:5" ht="15" customHeight="1" x14ac:dyDescent="0.25">
      <c r="B38" s="11" t="s">
        <v>35</v>
      </c>
      <c r="C38" s="43">
        <v>5.6288043386920901</v>
      </c>
      <c r="D38" s="12"/>
      <c r="E38" s="13"/>
    </row>
    <row r="39" spans="1:5" ht="15" customHeight="1" x14ac:dyDescent="0.25">
      <c r="B39" s="11" t="s">
        <v>61</v>
      </c>
      <c r="C39" s="43">
        <v>6.7317453641927703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5.019907774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6.6949000000000002E-3</v>
      </c>
      <c r="D45" s="12"/>
    </row>
    <row r="46" spans="1:5" ht="15.75" customHeight="1" x14ac:dyDescent="0.25">
      <c r="B46" s="11" t="s">
        <v>51</v>
      </c>
      <c r="C46" s="45">
        <v>7.2816099999999995E-2</v>
      </c>
      <c r="D46" s="12"/>
    </row>
    <row r="47" spans="1:5" ht="15.75" customHeight="1" x14ac:dyDescent="0.25">
      <c r="B47" s="11" t="s">
        <v>59</v>
      </c>
      <c r="C47" s="45">
        <v>3.2671800000000001E-2</v>
      </c>
      <c r="D47" s="12"/>
      <c r="E47" s="13"/>
    </row>
    <row r="48" spans="1:5" ht="15" customHeight="1" x14ac:dyDescent="0.25">
      <c r="B48" s="11" t="s">
        <v>58</v>
      </c>
      <c r="C48" s="46">
        <v>0.88781720000000008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2.8</v>
      </c>
      <c r="D51" s="12"/>
    </row>
    <row r="52" spans="1:4" ht="15" customHeight="1" x14ac:dyDescent="0.25">
      <c r="B52" s="11" t="s">
        <v>13</v>
      </c>
      <c r="C52" s="100">
        <v>2.8</v>
      </c>
    </row>
    <row r="53" spans="1:4" ht="15.75" customHeight="1" x14ac:dyDescent="0.25">
      <c r="B53" s="11" t="s">
        <v>16</v>
      </c>
      <c r="C53" s="100">
        <v>2.8</v>
      </c>
    </row>
    <row r="54" spans="1:4" ht="15.75" customHeight="1" x14ac:dyDescent="0.25">
      <c r="B54" s="11" t="s">
        <v>14</v>
      </c>
      <c r="C54" s="100">
        <v>2.8</v>
      </c>
    </row>
    <row r="55" spans="1:4" ht="15.75" customHeight="1" x14ac:dyDescent="0.25">
      <c r="B55" s="11" t="s">
        <v>15</v>
      </c>
      <c r="C55" s="100">
        <v>2.8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1.6428571428571431E-2</v>
      </c>
    </row>
    <row r="59" spans="1:4" ht="15.75" customHeight="1" x14ac:dyDescent="0.25">
      <c r="B59" s="11" t="s">
        <v>40</v>
      </c>
      <c r="C59" s="45">
        <v>0.63615299999999997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9.5600833999999899E-2</v>
      </c>
    </row>
    <row r="63" spans="1:4" ht="15.75" customHeight="1" x14ac:dyDescent="0.3">
      <c r="A63" s="4"/>
    </row>
  </sheetData>
  <sheetProtection algorithmName="SHA-512" hashValue="Q0vkPza2lQRkuMDA4GiuoPFnPRbgYt4FubeTFuPtoCFoJIXhf9J7v8HOttJtFAuabXSyLUBTXIeTyJ6pA2wo6Q==" saltValue="bFn1U+lDlPQU2JYvNBTC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79.237944195058446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40.355493895445491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746.9025246802014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7.6012727459732039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13.487793339241399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13.487793339241399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13.487793339241399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13.487793339241399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13.487793339241399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13.487793339241399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1.1945591391367461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17.118703595251191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17.118703595251191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80.311935815133822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23.524997843753901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4.5765963468796116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19.061801059277851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162.0533213325655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1.508389493917569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2.613816007068833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0.86003698112403693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3.6602630150362971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lphXUfCvfLss6sJJELKC5Eavz2Z+xdCRR1f6CpCXuhOhkOX4DjZZIc42ddCSUCSA5ZFBN18S/uKC32He1hdDg==" saltValue="6RcF/DzxFM+giHgstthX0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JycmFFVn5zVX72Ho/nZO1W5a93GuTi4TBbBtfu2uNhKM4X4Vkh1fwZrKXs99zJYjrtj4E51DKByETnlmuCthxw==" saltValue="6FkpRYqnNdONhBo+ILlN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1/UVdp0hjIZgFXDOu01KWN+OJs/aQ5en/686oScBbrZrwF6Btewl6fDWQdOtRygJU5Qv6cWgnS59L+oEM2x8jw==" saltValue="z51CQxXXUARNYYQTnbdz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6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207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5Lak0fw2KpKKvYCS4GTkCrUZZEsj7kwrW7eDppbTWjMVM7jiOjHSAM6AsIugafQYsQ9t1LVFqZmC2TN8WjUBWA==" saltValue="XZndPUgBD8pBVwwsF4ut4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eNzq2o0Mr2JKAZW6jPhp8AvRVDQZs9EeeuWHkseXJ6/BZaTZ4HXJpFmh8LZOYjOEd/sTvMIYsNkbmAFISxyxw==" saltValue="FJW5zt8Kotasgv+rCyHmZ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eAkjA1kYNtfnv/fXDvz1+lNcwD7MpHHBRoPpxZ1wKIcRtsYxMKHh43PBtamk71beohxjIXSkCsCdLZdUjysWJQ==" saltValue="tQK+MhP5O0ipzRBJhgBk6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+3Ugg+GCqp8v41se+FmNItJ68Gfd1QTPqn48NFj0twyVkin2482ACeoSyU1lYpSAyquMXUBeEZX+ALrsrAcULg==" saltValue="6Ra7k3YiImbIPRyWwPjRH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N1v4esj5QpKWFutYhT3pZq8rSTrXsfN+mWkJvtzkTamUOqt4E39Ora+q/w1GHGMUaRShZCF7Xn+F8VejaUUJg==" saltValue="m/6/QSL7rocB9eHugAonE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UZq5VUXw6O1CkP12vv+F3Ib2xy7MxPd8SCvMp7tyv80senNUfOuVGCYv6O24AqWh+jCZ0JrWKHvsh8YD+MyEg==" saltValue="mTduvPixnbQEIH9P0kUOb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wFAsltnEMb1iSwCjMqukMtjHd4LSN8BpRu8Y8iyHojp1F/dglN8LspXMk7wH8/lER+JSZtPRTf7TDRjTvVpDg==" saltValue="5lhUvP/T5Qjq7s88qVP31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5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5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5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5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5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5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5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5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2N5e/tRlRtEXzkNcPh6NQshK0v2qIGrfx2biCsembBHbibuFqHGZcj/vNimeknLqxG9oxEBGBdJHwWUuGqR1Q==" saltValue="Gl65LLVp2mbc1O+F2m9PR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2.7425041224108462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2.7425041224108462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1.8840797111685363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1.8840797111685363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1.9157748853133143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1.9157748853133143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1.5456633572312237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1.5456633572312237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4.347485266129171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4.347485266129171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2.3183110093834931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2.3183110093834931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0C5biAPmFoHcTQOdUl02FkJkdwv48b2bc2YZ/rgGXrutZbXZ+Xe0Lz0JdbakZXeFMmXBwZHEXoDuYZEdoFIR2g==" saltValue="K48LDuUiVKZra+NUKtux7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9Vb8+t+kb/27uUVtu2r1LC54YXmqSPwyW/nGC8QQNrrWVRxyXtOt9GdIpdkfHod6yGya+SwJ7I/D38zIX/3a2A==" saltValue="UeISDL+ZXAJS1oDZXsUE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eKgF9hZT+3WGUk6rOsJraEcCIbuVPPOd9bS2EJyVs844we/KjTL1PYFvbYw4YeRxHJwjoc+eTW0WjNSHGAmIbg==" saltValue="Vt3jbpGzIbfcL81JGPeI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0.61180546602946062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0.59947505582979299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0.8606074397322292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0.86668649691453392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0.8606074397322292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0.41056784720494943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0.39813359589519065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0.83398602669595534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0.82671397570780047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0.83398602669595534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0.82671397570780047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0.91067386012528218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0.90638395421164486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0.89963526866308052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0.89487642775076093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0.89963526866308052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0.89487642775076093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QBHpwFreYXxzw5l7Uzc/cUXb4BuGo/KdgF6mHXyy2CiMhPrlMz10eK3UVV7MhxcNs/uwND9mrcxPNCxZM/Hmg==" saltValue="mfdU9UoDcmvUY4cZbHLzm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mdmgFpYU4tCbBiDg9vyskTpXQehTuymu4R7WaMkRDzFVBrZWKJaa+FgkjZf9Li4HJoiiALqOtB6v89n5xAnCQ==" saltValue="8SmZ3WNFBZZ3IZ++7az/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0.61929050097959004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0.68105597818936314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0.68105597818936314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0.64929859719438865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0.64929859719438865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0.64929859719438865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0.64929859719438865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0.65428684314500196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0.65428684314500196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0.65428684314500196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0.65428684314500196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0.71674460013823738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0.76860689790719061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0.76860689790719061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0.74226804123711332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0.74226804123711332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0.74226804123711332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0.74226804123711332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0.74645030425963499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0.74645030425963499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0.74645030425963499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0.74645030425963499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0.42614890867999877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0.49362782922447318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0.49362782922447318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0.4580584354382658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0.4580584354382658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0.4580584354382658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0.4580584354382658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0.46351931330472107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0.46351931330472107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0.46351931330472107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0.46351931330472107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0.59613201910770042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0.65958943659236502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0.65958943659236502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0.62686567164179097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0.62686567164179097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0.62686567164179097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0.62686567164179097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0.63199214916584878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0.63199214916584878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0.63199214916584878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0.63199214916584878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0.95338848876426263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0.96409336265846413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0.96409336265846413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0.95881383855024704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0.95881383855024704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0.95881383855024704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0.95881383855024704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0.95967308312721811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0.95967308312721811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0.95967308312721811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0.95967308312721811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0.87915189721539444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0.90521096783996757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0.90521096783996757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0.89224137931034486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0.89224137931034486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0.89224137931034486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0.89224137931034486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0.89433643279797115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0.89433643279797115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0.89433643279797115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0.89433643279797115</v>
      </c>
    </row>
  </sheetData>
  <sheetProtection algorithmName="SHA-512" hashValue="b95XscosDl5zIZa8n+G5TKGXbsmA4u6uVyavu7QJHGp4vTLai9wZIV6kWdeyr8PncRHB8YZHgqloy7fMhZteeQ==" saltValue="ZQP97XvDzTTYwRpLfGfN0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0.74308431935566976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0.74797108601609574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0.74932695257275428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0.74956626993277686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0.73809368108132856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0.74408904635016893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0.74778141914166463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0.74844806863821167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0.63866743316646069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0.64459036998182218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0.64623935922615783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0.64653066907659762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0.63265118934293785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0.63988261134532487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0.64435989481245026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0.64517019106258211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0.8564337571762517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0.85957195816190024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0.8604394579645257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0.86059243163848642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0.85321000041621853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0.85708046256201842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0.85945049595820067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0.85987729614939534</v>
      </c>
    </row>
  </sheetData>
  <sheetProtection algorithmName="SHA-512" hashValue="zlzXWPW37bdYtmGwTVBlngTVPVoYE27BduHitFFp7UZ8UvygvuoJr2sLMk+Xhdl7wMnN/SFdT4qs645jA76uYQ==" saltValue="XACyyTATRm7ATOufpO5Dj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NKMyMd0vFeoubexP7GUwM6ZzMINf51KBAzpJv0MIsprEC4fd0YK11C19UY2LY6mU9Fz7l1Gtkqb4VPP/ImNJgg==" saltValue="W0l0NbgZO9REGMAfVhce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AEe4sFVFvJdxlxwYb5/Fb4/MP2c1Thmxs8d6Kg6mbyyF3A8vqdudF7AEakS5XTbz+0aw0cC50dYPq5OKJ5GjFA==" saltValue="/1EzdGwUMQRpbwulsInwq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4.101989841625385E-2</v>
      </c>
    </row>
    <row r="5" spans="1:8" ht="15.75" customHeight="1" x14ac:dyDescent="0.25">
      <c r="B5" s="19" t="s">
        <v>95</v>
      </c>
      <c r="C5" s="101">
        <v>4.9011360386971133E-2</v>
      </c>
    </row>
    <row r="6" spans="1:8" ht="15.75" customHeight="1" x14ac:dyDescent="0.25">
      <c r="B6" s="19" t="s">
        <v>91</v>
      </c>
      <c r="C6" s="101">
        <v>0.1588085734966799</v>
      </c>
    </row>
    <row r="7" spans="1:8" ht="15.75" customHeight="1" x14ac:dyDescent="0.25">
      <c r="B7" s="19" t="s">
        <v>96</v>
      </c>
      <c r="C7" s="101">
        <v>0.46659760697486791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0.2429543801360107</v>
      </c>
    </row>
    <row r="10" spans="1:8" ht="15.75" customHeight="1" x14ac:dyDescent="0.25">
      <c r="B10" s="19" t="s">
        <v>94</v>
      </c>
      <c r="C10" s="101">
        <v>4.1608180589216497E-2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3.5283536903939747E-2</v>
      </c>
      <c r="D14" s="55">
        <v>3.5283536903939747E-2</v>
      </c>
      <c r="E14" s="55">
        <v>3.5283536903939747E-2</v>
      </c>
      <c r="F14" s="55">
        <v>3.5283536903939747E-2</v>
      </c>
    </row>
    <row r="15" spans="1:8" ht="15.75" customHeight="1" x14ac:dyDescent="0.25">
      <c r="B15" s="19" t="s">
        <v>102</v>
      </c>
      <c r="C15" s="101">
        <v>0.23201731512421031</v>
      </c>
      <c r="D15" s="101">
        <v>0.23201731512421031</v>
      </c>
      <c r="E15" s="101">
        <v>0.23201731512421031</v>
      </c>
      <c r="F15" s="101">
        <v>0.23201731512421031</v>
      </c>
    </row>
    <row r="16" spans="1:8" ht="15.75" customHeight="1" x14ac:dyDescent="0.25">
      <c r="B16" s="19" t="s">
        <v>2</v>
      </c>
      <c r="C16" s="101">
        <v>2.5289191581951111E-2</v>
      </c>
      <c r="D16" s="101">
        <v>2.5289191581951111E-2</v>
      </c>
      <c r="E16" s="101">
        <v>2.5289191581951111E-2</v>
      </c>
      <c r="F16" s="101">
        <v>2.5289191581951111E-2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4.3314426319716942E-3</v>
      </c>
      <c r="D20" s="101">
        <v>4.3314426319716942E-3</v>
      </c>
      <c r="E20" s="101">
        <v>4.3314426319716942E-3</v>
      </c>
      <c r="F20" s="101">
        <v>4.3314426319716942E-3</v>
      </c>
    </row>
    <row r="21" spans="1:8" ht="15.75" customHeight="1" x14ac:dyDescent="0.25">
      <c r="B21" s="19" t="s">
        <v>88</v>
      </c>
      <c r="C21" s="101">
        <v>0.1123315245439216</v>
      </c>
      <c r="D21" s="101">
        <v>0.1123315245439216</v>
      </c>
      <c r="E21" s="101">
        <v>0.1123315245439216</v>
      </c>
      <c r="F21" s="101">
        <v>0.1123315245439216</v>
      </c>
    </row>
    <row r="22" spans="1:8" ht="15.75" customHeight="1" x14ac:dyDescent="0.25">
      <c r="B22" s="19" t="s">
        <v>99</v>
      </c>
      <c r="C22" s="101">
        <v>0.59074698921400559</v>
      </c>
      <c r="D22" s="101">
        <v>0.59074698921400559</v>
      </c>
      <c r="E22" s="101">
        <v>0.59074698921400559</v>
      </c>
      <c r="F22" s="101">
        <v>0.59074698921400559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7.0890322000000006E-2</v>
      </c>
    </row>
    <row r="27" spans="1:8" ht="15.75" customHeight="1" x14ac:dyDescent="0.25">
      <c r="B27" s="19" t="s">
        <v>89</v>
      </c>
      <c r="C27" s="101">
        <v>6.3794211000000003E-2</v>
      </c>
    </row>
    <row r="28" spans="1:8" ht="15.75" customHeight="1" x14ac:dyDescent="0.25">
      <c r="B28" s="19" t="s">
        <v>103</v>
      </c>
      <c r="C28" s="101">
        <v>0.20576266900000001</v>
      </c>
    </row>
    <row r="29" spans="1:8" ht="15.75" customHeight="1" x14ac:dyDescent="0.25">
      <c r="B29" s="19" t="s">
        <v>86</v>
      </c>
      <c r="C29" s="101">
        <v>0.158973905</v>
      </c>
    </row>
    <row r="30" spans="1:8" ht="15.75" customHeight="1" x14ac:dyDescent="0.25">
      <c r="B30" s="19" t="s">
        <v>4</v>
      </c>
      <c r="C30" s="101">
        <v>0.14980645400000001</v>
      </c>
    </row>
    <row r="31" spans="1:8" ht="15.75" customHeight="1" x14ac:dyDescent="0.25">
      <c r="B31" s="19" t="s">
        <v>80</v>
      </c>
      <c r="C31" s="101">
        <v>5.9616164999999999E-2</v>
      </c>
    </row>
    <row r="32" spans="1:8" ht="15.75" customHeight="1" x14ac:dyDescent="0.25">
      <c r="B32" s="19" t="s">
        <v>85</v>
      </c>
      <c r="C32" s="101">
        <v>9.6391635000000003E-2</v>
      </c>
    </row>
    <row r="33" spans="2:3" ht="15.75" customHeight="1" x14ac:dyDescent="0.25">
      <c r="B33" s="19" t="s">
        <v>100</v>
      </c>
      <c r="C33" s="101">
        <v>0.10287004700000001</v>
      </c>
    </row>
    <row r="34" spans="2:3" ht="15.75" customHeight="1" x14ac:dyDescent="0.25">
      <c r="B34" s="19" t="s">
        <v>87</v>
      </c>
      <c r="C34" s="101">
        <v>9.1894592999999997E-2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3yKJyuOHtg3sG34ZHEZfI+fd6GoHaBwt2IbVdjP6We9tBW/Mcrs4iY/0OZT1bu9crdkp1xq9Ow9FA1FxvpLazw==" saltValue="cQzosaHf/PLUT5hta6abg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110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106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107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119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0rvqJJWwoexg1p6zocyuozzjPFkdqAA2IfWzpZetKCw+eW1d0Y3evTgk5WpmhkyR0Lvb034KeaiIy2Qe+zMA7Q==" saltValue="Laa9//zz0nHSF6OH6n36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127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126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125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euPG7p/BvoK8fNqiUHbVQntZxrTZDlcFWCFUSJiks61XnwHBR0ytGvXbGZpWhH6Q/fVHXMwBDzWb5XLP3KTOJQ==" saltValue="QPaCMchQWCq3fhuQ1/8qI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NMjQ3kAIwcLHVcRh8rPke05McY2SlAFLK7Ah1UqrRYQ2CBpairZvwUjXH6x9P1jYAZpBvNqGehS4h5QZ+R1R7w==" saltValue="3sonNQo8H1uukN9Ne6Lfx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vbZ6M0tgbTTEJCh7b8DUWKNE5hvUerqYOXQxGQ+GmxkeoTFOKRZzraQGQRWb8LSC/0YKZ2Gjoh4xnqz6R8yaGQ==" saltValue="Dh0MmSUBSnmMBj6ecvRYS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jH9lBml99HhjI1VOr8blM0tWKmL8m324zkpk7c3FS8ADw1fmpuIP2JgUcp1DKfK85dEeJDbXpQmNolOlK3kt3A==" saltValue="n138ekJEThvQRKjq5ghG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zE4Rw4JZirJh2YIR6zyrVIonHgfMt7QSJu4ueMKyam+M0zSdzFzlbfrkxgWzjMTby7FpgzN0E70cZfjcyfME4Q==" saltValue="hvCdCj6TrrkgM+wOF1qaW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2024-03-18T00:38:36Z</dcterms:modified>
</cp:coreProperties>
</file>