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F8D27BF-3488-4C01-BCFE-610DD38A096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3" i="2"/>
  <c r="A31" i="2"/>
  <c r="A29" i="2"/>
  <c r="A22" i="2"/>
  <c r="A21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A19" i="2" l="1"/>
  <c r="A30" i="2"/>
  <c r="A23" i="2"/>
  <c r="A35" i="2"/>
  <c r="A26" i="2"/>
  <c r="A3" i="2"/>
  <c r="A4" i="2" s="1"/>
  <c r="A5" i="2" s="1"/>
  <c r="A6" i="2" s="1"/>
  <c r="A7" i="2" s="1"/>
  <c r="A8" i="2" s="1"/>
  <c r="A9" i="2" s="1"/>
  <c r="A10" i="2" s="1"/>
  <c r="A11" i="2" s="1"/>
  <c r="A13" i="2"/>
  <c r="A34" i="2"/>
  <c r="A14" i="2"/>
  <c r="A25" i="2"/>
  <c r="A40" i="2"/>
  <c r="A15" i="2"/>
  <c r="A37" i="2"/>
  <c r="I10" i="2"/>
  <c r="A17" i="2"/>
  <c r="A27" i="2"/>
  <c r="A38" i="2"/>
  <c r="A12" i="2"/>
  <c r="A20" i="2"/>
  <c r="A28" i="2"/>
  <c r="A36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<sst xmlns="http://schemas.openxmlformats.org/spreadsheetml/2006/main" count="2092" uniqueCount="341">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</sst>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37089.825927734397</v>
      </c>
    </row>
    <row r="8" spans="1:3" ht="15" customHeight="1" x14ac:dyDescent="0.25">
      <c r="B8" s="5" t="s">
        <v>44</v>
      </c>
      <c r="C8" s="44">
        <v>0.13900000000000001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0.72714500427246098</v>
      </c>
    </row>
    <row r="11" spans="1:3" ht="15" customHeight="1" x14ac:dyDescent="0.25">
      <c r="B11" s="5" t="s">
        <v>49</v>
      </c>
      <c r="C11" s="45">
        <v>0.92599999999999993</v>
      </c>
    </row>
    <row r="12" spans="1:3" ht="15" customHeight="1" x14ac:dyDescent="0.25">
      <c r="B12" s="5" t="s">
        <v>41</v>
      </c>
      <c r="C12" s="45">
        <v>0.67400000000000004</v>
      </c>
    </row>
    <row r="13" spans="1:3" ht="15" customHeight="1" x14ac:dyDescent="0.25">
      <c r="B13" s="5" t="s">
        <v>62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0.1298</v>
      </c>
    </row>
    <row r="24" spans="1:3" ht="15" customHeight="1" x14ac:dyDescent="0.25">
      <c r="B24" s="15" t="s">
        <v>46</v>
      </c>
      <c r="C24" s="45">
        <v>0.56009999999999993</v>
      </c>
    </row>
    <row r="25" spans="1:3" ht="15" customHeight="1" x14ac:dyDescent="0.25">
      <c r="B25" s="15" t="s">
        <v>47</v>
      </c>
      <c r="C25" s="45">
        <v>0.27879999999999999</v>
      </c>
    </row>
    <row r="26" spans="1:3" ht="15" customHeight="1" x14ac:dyDescent="0.25">
      <c r="B26" s="15" t="s">
        <v>48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8.1373987167464108</v>
      </c>
    </row>
    <row r="38" spans="1:5" ht="15" customHeight="1" x14ac:dyDescent="0.25">
      <c r="B38" s="11" t="s">
        <v>35</v>
      </c>
      <c r="C38" s="43">
        <v>10.5892904273596</v>
      </c>
      <c r="D38" s="12"/>
      <c r="E38" s="13"/>
    </row>
    <row r="39" spans="1:5" ht="15" customHeight="1" x14ac:dyDescent="0.25">
      <c r="B39" s="11" t="s">
        <v>61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7.6756000000000003E-3</v>
      </c>
      <c r="D45" s="12"/>
    </row>
    <row r="46" spans="1:5" ht="15.75" customHeight="1" x14ac:dyDescent="0.25">
      <c r="B46" s="11" t="s">
        <v>51</v>
      </c>
      <c r="C46" s="45">
        <v>7.7105699999999999E-2</v>
      </c>
      <c r="D46" s="12"/>
    </row>
    <row r="47" spans="1:5" ht="15.75" customHeight="1" x14ac:dyDescent="0.25">
      <c r="B47" s="11" t="s">
        <v>59</v>
      </c>
      <c r="C47" s="45">
        <v>5.8004699999999999E-2</v>
      </c>
      <c r="D47" s="12"/>
      <c r="E47" s="13"/>
    </row>
    <row r="48" spans="1:5" ht="15" customHeight="1" x14ac:dyDescent="0.25">
      <c r="B48" s="11" t="s">
        <v>58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0.56960999999999995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B8hDyXijBCxOssLV8hHC0lbfbBBtQNz2quikg2pVxZq9Pyy26dFmgR4+jOnZRPvag+5iZUPpyiIYKRIgi/+ijA==" saltValue="jfJXBSgQ4ufNARXaaOgO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0.54001411094533003</v>
      </c>
      <c r="C2" s="98">
        <v>0.95</v>
      </c>
      <c r="D2" s="56">
        <v>61.861086469337543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39.966012526302137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474.4736397477613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1.45725994740313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13.098311970098051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13.098311970098051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13.098311970098051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13.098311970098051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13.098311970098051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13.098311970098051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0.59645278866922202</v>
      </c>
      <c r="C16" s="98">
        <v>0.95</v>
      </c>
      <c r="D16" s="56">
        <v>0.80507776999339498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10.92023727763495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10.92023727763495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0.163617968559265</v>
      </c>
      <c r="C21" s="98">
        <v>0.95</v>
      </c>
      <c r="D21" s="56">
        <v>15.02309818297103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0.83952391473329102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0.56516226286952598</v>
      </c>
      <c r="C27" s="98">
        <v>0.95</v>
      </c>
      <c r="D27" s="56">
        <v>18.55694520304651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0.55214359999999996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122.3932530911411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0.61300697415096694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0.2988326</v>
      </c>
      <c r="C32" s="98">
        <v>0.95</v>
      </c>
      <c r="D32" s="56">
        <v>1.737469925830645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0.87858523549794398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9.5506578683853094E-2</v>
      </c>
      <c r="C38" s="98">
        <v>0.95</v>
      </c>
      <c r="D38" s="56">
        <v>1.895773684330621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0.57829639999999993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2y1g8SkgiydDcMzBknUe7c5RZvP+y2gZwJvYxmjuaf0+eCfd7uBdxh2rGy6lhDsSAgaT6omaj5fvOGE2JAoNrA==" saltValue="EMdnbRhBaIRTui6gnrDY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H0Ahbz7LC8d1woKVYgKXbiiXmRycjMMDk4QwKbaCVaWES2neiUGq92B8ScgzKSXpXG86ktO2Nu2xBf/6M7aBA==" saltValue="/aQ7mqDXOhMh8MZMukZ0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E40hbhvz1DhEFxPmSCT8SmFsV93GUnsje7fIw6xqLjNaA4Dw4R9Iqyy1SAuuZEBATDgHYXQbN8TxKIVpv64hw==" saltValue="9VlR7+TLfXt4I2fucoWF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207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QNCny0R7/Xbj8UTN/uZ9jJoLibNo4fqVvLSS7+KJbfk2XIi3zEmUGo/a5KRiSRTiHoQ7CX//wjBl0NPPortEZQ==" saltValue="/kew2w9d9QbmpSuG+WTh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FX/T4vBvUEL3/QSyM3zuqETTtqMTDkrrm8ZWmwGg0+OTgGxiLvDbclJ/f/otf3fgDecNJM0JUQjXswDFLyG7g==" saltValue="wBEwI9EIYxRdfPLDxe0F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bvzrx19OejdmLDRCcWxiTmStVCf2WrRRCxrnRuJVGFPHRHG4OlzsuIAmYl34sPmlTPD/kxQVuHB7+KY8j9QPg==" saltValue="Rnu3gPkMSEx9pMQKevaK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3La7M8VvviU6EmjhzPjzxv/PWgUnYVmsdWLCs89vTsiTzwYafXS/XNoareQrxN80excJRp6b7kl0k4uBRDSww==" saltValue="A8jgQTcohGRN6HmeF1mQ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wjlzQyRDLocfCBM+qGcwzJ7enp3xlKjTjbnFOSTOXr5pJuJorHPEYcesXM6BDmZYk0t+1VN2OZOyD14CAN6rw==" saltValue="wsqrvCCR8bZP3Zc1X+s//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EHq5jpLP07gsR1t2LDKgO1Efk0hHhhnVVrWrzVrIo+s1RqQ2qufMMB5RyHp+poj9aUbSerpY/SWLiDCidAYXA==" saltValue="IE4/+mdcyCeTuEWNo70YE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adbfwwJ55JAQV94Sq4SoS7/fZMcy7I/RrhpDFzVOEhNDMTco08zxwe3trrddogx9pvhA8TCbiBxITj02uRzOg==" saltValue="KbO1RvMaiqCnF5j51+Po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kO7wknRON9spOW/ISndW5L29NSmoPdT3LxosxfO7+whnQqJ7q9zNgzE0A1EXm+Uxky1/NR32lC5bKnGuIGp3A==" saltValue="BdY535IT+mw1jEoI2Iru4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3.4883172752570051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3.4883172752570051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2.0490405003515559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2.0490405003515559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2.158289975882222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2.158289975882222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1.6264822464125419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1.6264822464125419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7.3777770274711427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7.3777770274711427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2.634589447959192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2.634589447959192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6gMgkMrm1IKdyf9EGvUDTNIY8kRb0PZ/ECS/OEDXhUOJDc1T1t651qPr0DQLg1aSmcSR/pdRy9uGet7aSj7U0Q==" saltValue="73lwHgnfiK89PvS6PaVbq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ZriZnN5+PpUvS0x6B1uVZo31TzN64N9hZ3c8eSqEUAyKJ2wO0VAveGoTgynrTalUftD1eqHE2wddCrD+OLV6A==" saltValue="UzptSpphNMcIrvyv+1Zs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DpUw4mH0jSDx7AAEtigPId1wStDO11hmmQ+YKygf2RRN1YrFlpIcXO30fKhgUQbiLq6EcCl910AWl5K9rijfA==" saltValue="XBOvcGyGqzUZiALekOED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0.62580400158229244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0.60131033087115959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0.86152256210934597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0.86152256210934597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0.42500297542236004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0.39996801383050079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0.84204116160467113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0.82780709007937259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0.84204116160467113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0.82780709007937259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0.91538555845085168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0.907031015406769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0.90486839717306711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0.8955938653694987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0.90486839717306711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0.8955938653694987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hWTGRCKTblXbQeoAUpd1NFDtrr/BgHjsCDfr7xRGV0XjSNJVTFlHUci78zNFT+AimY+ybke2tBpGKPJ7B/6JQ==" saltValue="YV6EHDNvHsW9M+MeIL/Y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WBWBOnSkPIU4YQO9x3te9Ceo3rcNQYXfNPpGJ3rUi62ZDx4aAsTyX/K1hnSGRunZXsa4pVoshG72zMDrfG7tA==" saltValue="q1hNeMZ5a7WCxyX8mxib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0.60275401354047586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0.62753238393567001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0.62753238393567001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0.66928092223377122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0.66928092223377122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0.66928092223377122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0.66928092223377122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0.6681520811605195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0.6681520811605195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0.6681520811605195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0.6681520811605195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0.70240699980206345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0.72381760451375277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0.72381760451375277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0.75891996142719398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0.75891996142719398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0.75891996142719398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0.75891996142719398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0.75798644724104558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0.75798644724104558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0.75798644724104558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0.75798644724104558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0.40922611745369653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0.43475569617027621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0.43475569617027621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0.48021424212976577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0.48021424212976577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0.48021424212976577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0.48021424212976577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0.47894247978070281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0.47894247978070281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0.47894247978070281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0.47894247978070281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0.57927300572530027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0.60455511825447283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0.60455511825447283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0.64743213068515693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0.64743213068515693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0.64743213068515693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0.64743213068515693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0.64626812875840101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0.64626812875840101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0.64626812875840101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0.64626812875840101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0.95019683183186299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0.95492401976423313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0.95492401976423313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0.96218757483709161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0.96218757483709161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0.96218757483709161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0.96218757483709161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0.96200174791959558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0.96200174791959558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0.96200174791959558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0.96200174791959558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0.8715617978013811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0.88283246413917738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0.88283246413917738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0.90050246256405164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0.90050246256405164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0.90050246256405164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0.90050246256405164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0.90004497975910858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0.90004497975910858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0.90004497975910858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0.90004497975910858</v>
      </c>
    </row>
  </sheetData>
  <sheetProtection algorithmName="SHA-512" hashValue="2ie6mdJ28WD+tPrz751zFOmxUiPzyE8iVpmIv4q+mRJEirLUABwsqZSOGTrz391bgo6rZVeHpfd/2yhvtWGz/Q==" saltValue="YtlSe5AkTNhCjldyE1H+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0.74813538376485278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0.75096916651553103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0.75017352355269951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0.75143444318485153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0.74323949212819163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0.75033381948752442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0.75148726487891671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0.74945729621404589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0.64479005642048137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0.64823989007366878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0.64727019415256593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0.6488073424257047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0.63885502138064265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0.64746548788582425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0.6488717822083353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0.64639801096627558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0.85967715199332895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0.861488304678242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0.86098039898501788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0.86178509687640859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0.8565336864918357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0.86108276374159542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0.8618187806375267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0.8605227800892048</v>
      </c>
    </row>
  </sheetData>
  <sheetProtection algorithmName="SHA-512" hashValue="uQTN94ztAcNr/2JF4A0wjVpGcBp/ksH1g1hIMELWiDrQUVIDDe7akRNy+y8g8NIrHFctHF25Vozn8fGgCXOi7g==" saltValue="f3Ydcf24c7BA8Qz/LAfc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aRON0RncdnemxLPojUtpPHyr9q5hR32kjKwvzBWvSIUBS3pjfX9PgFuO7cqNuKGQBO8WbTfaUjaUOei6KajfQ==" saltValue="KAvfecgHSGdfRSsxL7Dc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joxghy2YXBkFJGwFdhnh2iXDJmxh5p/BtmzFvhjgj4Z1F3nGJUrjYhDZKyDYuTBuMYqmCtz0zDAAYUng9ddwA==" saltValue="jQsjIp0HNv42pHQaxLJ/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9.8596042264915779E-2</v>
      </c>
    </row>
    <row r="5" spans="1:8" ht="15.75" customHeight="1" x14ac:dyDescent="0.25">
      <c r="B5" s="19" t="s">
        <v>95</v>
      </c>
      <c r="C5" s="101">
        <v>3.1972797420602918E-2</v>
      </c>
    </row>
    <row r="6" spans="1:8" ht="15.75" customHeight="1" x14ac:dyDescent="0.25">
      <c r="B6" s="19" t="s">
        <v>91</v>
      </c>
      <c r="C6" s="101">
        <v>0.1456370449712639</v>
      </c>
    </row>
    <row r="7" spans="1:8" ht="15.75" customHeight="1" x14ac:dyDescent="0.25">
      <c r="B7" s="19" t="s">
        <v>96</v>
      </c>
      <c r="C7" s="101">
        <v>0.34646208729211098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0.2083301883812648</v>
      </c>
    </row>
    <row r="10" spans="1:8" ht="15.75" customHeight="1" x14ac:dyDescent="0.25">
      <c r="B10" s="19" t="s">
        <v>94</v>
      </c>
      <c r="C10" s="101">
        <v>0.1690018396698417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102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2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99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6.0859322999999993E-2</v>
      </c>
    </row>
    <row r="27" spans="1:8" ht="15.75" customHeight="1" x14ac:dyDescent="0.25">
      <c r="B27" s="19" t="s">
        <v>89</v>
      </c>
      <c r="C27" s="101">
        <v>1.8473204999999999E-2</v>
      </c>
    </row>
    <row r="28" spans="1:8" ht="15.75" customHeight="1" x14ac:dyDescent="0.25">
      <c r="B28" s="19" t="s">
        <v>103</v>
      </c>
      <c r="C28" s="101">
        <v>0.14414038900000001</v>
      </c>
    </row>
    <row r="29" spans="1:8" ht="15.75" customHeight="1" x14ac:dyDescent="0.25">
      <c r="B29" s="19" t="s">
        <v>86</v>
      </c>
      <c r="C29" s="101">
        <v>0.27289618700000001</v>
      </c>
    </row>
    <row r="30" spans="1:8" ht="15.75" customHeight="1" x14ac:dyDescent="0.25">
      <c r="B30" s="19" t="s">
        <v>4</v>
      </c>
      <c r="C30" s="101">
        <v>8.5625018999999997E-2</v>
      </c>
    </row>
    <row r="31" spans="1:8" ht="15.75" customHeight="1" x14ac:dyDescent="0.25">
      <c r="B31" s="19" t="s">
        <v>80</v>
      </c>
      <c r="C31" s="101">
        <v>0.10194423</v>
      </c>
    </row>
    <row r="32" spans="1:8" ht="15.75" customHeight="1" x14ac:dyDescent="0.25">
      <c r="B32" s="19" t="s">
        <v>85</v>
      </c>
      <c r="C32" s="101">
        <v>2.9002987000000001E-2</v>
      </c>
    </row>
    <row r="33" spans="2:3" ht="15.75" customHeight="1" x14ac:dyDescent="0.25">
      <c r="B33" s="19" t="s">
        <v>100</v>
      </c>
      <c r="C33" s="101">
        <v>0.12602046</v>
      </c>
    </row>
    <row r="34" spans="2:3" ht="15.75" customHeight="1" x14ac:dyDescent="0.25">
      <c r="B34" s="19" t="s">
        <v>87</v>
      </c>
      <c r="C34" s="101">
        <v>0.16103819999999999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AySw5zJrVIWLq7mHN3PwRdWE5JTyYknnSDV2ZuRWgeRBdmpDkKAwFAoYNfgiRwlrwK7Z08JKLhBUkFMdacv3Q==" saltValue="UXfILEENAYeWPaXcJp4U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110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106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107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119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9brFl+PmrwYwxmIs/zgsbLT0UH5nOfPrSpgFr1r0agvyWqPQmCtJZB5eI0FtXp+9I1JNVzp0vfKOy8mfq0QdQ==" saltValue="LcLJgbHyPZO/lRzqa1TE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0.49676173925399802</v>
      </c>
      <c r="D2" s="53">
        <v>0.2988326</v>
      </c>
      <c r="E2" s="53"/>
      <c r="F2" s="53"/>
      <c r="G2" s="53"/>
    </row>
    <row r="3" spans="1:7" x14ac:dyDescent="0.25">
      <c r="B3" s="3" t="s">
        <v>127</v>
      </c>
      <c r="C3" s="53">
        <v>0.15486164391040799</v>
      </c>
      <c r="D3" s="53">
        <v>0.17969640000000001</v>
      </c>
      <c r="E3" s="53"/>
      <c r="F3" s="53"/>
      <c r="G3" s="53"/>
    </row>
    <row r="4" spans="1:7" x14ac:dyDescent="0.25">
      <c r="B4" s="3" t="s">
        <v>126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/>
    </row>
    <row r="5" spans="1:7" x14ac:dyDescent="0.25">
      <c r="B5" s="3" t="s">
        <v>125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bMBnEawv5KLO2RY3/kE9XPsymyJzFRAroxEydLafnBg7X2vpZPMLSKlQOqPNZLzcsGoar8M+LHEZkbQ10JoK8A==" saltValue="X5vrj6fEZwiKorajqRgp3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9HBwOH7g7sjYgBVDxpcR2Yvx7dT2+/oBiROGBTQKa1WCGJK3gCgoKiq5oC05xvy8B/L5FRJlkCECyGAfAzSPQ==" saltValue="CJx9FBEAJ436w7h5ji0w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jYXyFC2Ove+umdLil0MKPa7yqDixPrlygbdVY/q/5Gg2va0nS1tP4i5R1moFfHMQYFtHwNM2cT6vgH8cMHgXQ==" saltValue="g+R9kBRaCPkeCy6z8dZU2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Rzf8K/nbUNXn0sSw39COemFAfcchdvuVE2luMFOyT1oUiR9kU4fs6RW4bCsXzp6xYdTzcDBuybNwjiWmgIJ+g==" saltValue="hBeJjviU14TfuDLBlrPR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3PsJtTTvHcM4yuEC7DE6Hu8IGh3joiNGaJ89SgaBOvijCClePKK0PE+8t1ak7X58+M8uKpt8ryHBV5x48pciA==" saltValue="PKnRONv903ycuZh6kL5V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2024-03-18T00:40:40Z</dcterms:modified>
</cp:coreProperties>
</file>