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ACEC28D-25AB-478C-BF85-091734F0694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27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9" i="2" s="1"/>
  <c r="C33" i="1"/>
  <c r="C20" i="1"/>
  <c r="I2" i="2" l="1"/>
  <c r="A12" i="2"/>
  <c r="A20" i="2"/>
  <c r="A36" i="2"/>
  <c r="A13" i="2"/>
  <c r="A22" i="2"/>
  <c r="A15" i="2"/>
  <c r="A23" i="2"/>
  <c r="A31" i="2"/>
  <c r="A37" i="2"/>
  <c r="A30" i="2"/>
  <c r="A40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28" i="2"/>
  <c r="A29" i="2"/>
  <c r="A17" i="2"/>
  <c r="A25" i="2"/>
  <c r="A33" i="2"/>
  <c r="A21" i="2"/>
  <c r="A14" i="2"/>
  <c r="A38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<sst xmlns="http://schemas.openxmlformats.org/spreadsheetml/2006/main" count="2092" uniqueCount="341">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</sst>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1271175.5546875</v>
      </c>
    </row>
    <row r="8" spans="1:3" ht="15" customHeight="1" x14ac:dyDescent="0.25">
      <c r="B8" s="5" t="s">
        <v>44</v>
      </c>
      <c r="C8" s="44">
        <v>4.4999999999999998E-2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0.77735023498535194</v>
      </c>
    </row>
    <row r="11" spans="1:3" ht="15" customHeight="1" x14ac:dyDescent="0.25">
      <c r="B11" s="5" t="s">
        <v>49</v>
      </c>
      <c r="C11" s="45">
        <v>0.85599999999999998</v>
      </c>
    </row>
    <row r="12" spans="1:3" ht="15" customHeight="1" x14ac:dyDescent="0.25">
      <c r="B12" s="5" t="s">
        <v>41</v>
      </c>
      <c r="C12" s="45">
        <v>0.61599999999999999</v>
      </c>
    </row>
    <row r="13" spans="1:3" ht="15" customHeight="1" x14ac:dyDescent="0.25">
      <c r="B13" s="5" t="s">
        <v>62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0.12039999999999999</v>
      </c>
    </row>
    <row r="24" spans="1:3" ht="15" customHeight="1" x14ac:dyDescent="0.25">
      <c r="B24" s="15" t="s">
        <v>46</v>
      </c>
      <c r="C24" s="45">
        <v>0.49090000000000011</v>
      </c>
    </row>
    <row r="25" spans="1:3" ht="15" customHeight="1" x14ac:dyDescent="0.25">
      <c r="B25" s="15" t="s">
        <v>47</v>
      </c>
      <c r="C25" s="45">
        <v>0.31830000000000003</v>
      </c>
    </row>
    <row r="26" spans="1:3" ht="15" customHeight="1" x14ac:dyDescent="0.25">
      <c r="B26" s="15" t="s">
        <v>48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0.27832797101669998</v>
      </c>
    </row>
    <row r="30" spans="1:3" ht="14.25" customHeight="1" x14ac:dyDescent="0.25">
      <c r="B30" s="25" t="s">
        <v>63</v>
      </c>
      <c r="C30" s="99">
        <v>5.5017555043301102E-2</v>
      </c>
    </row>
    <row r="31" spans="1:3" ht="14.25" customHeight="1" x14ac:dyDescent="0.25">
      <c r="B31" s="25" t="s">
        <v>10</v>
      </c>
      <c r="C31" s="99">
        <v>0.10773234570646401</v>
      </c>
    </row>
    <row r="32" spans="1:3" ht="14.25" customHeight="1" x14ac:dyDescent="0.25">
      <c r="B32" s="25" t="s">
        <v>11</v>
      </c>
      <c r="C32" s="99">
        <v>0.55892212823353504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14.561801065272</v>
      </c>
    </row>
    <row r="38" spans="1:5" ht="15" customHeight="1" x14ac:dyDescent="0.25">
      <c r="B38" s="11" t="s">
        <v>35</v>
      </c>
      <c r="C38" s="43">
        <v>21.194508914149001</v>
      </c>
      <c r="D38" s="12"/>
      <c r="E38" s="13"/>
    </row>
    <row r="39" spans="1:5" ht="15" customHeight="1" x14ac:dyDescent="0.25">
      <c r="B39" s="11" t="s">
        <v>61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7.6658999999999998E-3</v>
      </c>
      <c r="D45" s="12"/>
    </row>
    <row r="46" spans="1:5" ht="15.75" customHeight="1" x14ac:dyDescent="0.25">
      <c r="B46" s="11" t="s">
        <v>51</v>
      </c>
      <c r="C46" s="45">
        <v>7.7008699999999999E-2</v>
      </c>
      <c r="D46" s="12"/>
    </row>
    <row r="47" spans="1:5" ht="15.75" customHeight="1" x14ac:dyDescent="0.25">
      <c r="B47" s="11" t="s">
        <v>59</v>
      </c>
      <c r="C47" s="45">
        <v>5.8011500000000001E-2</v>
      </c>
      <c r="D47" s="12"/>
      <c r="E47" s="13"/>
    </row>
    <row r="48" spans="1:5" ht="15" customHeight="1" x14ac:dyDescent="0.25">
      <c r="B48" s="11" t="s">
        <v>58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0.52239300000000011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7.2223348999999895E-2</v>
      </c>
    </row>
    <row r="63" spans="1:4" ht="15.75" customHeight="1" x14ac:dyDescent="0.3">
      <c r="A63" s="4"/>
    </row>
  </sheetData>
  <sheetProtection algorithmName="SHA-512" hashValue="I3XeCLb0hHrjTvKH/Eo55RIyamjuk9s00m8rbAzAjFVoI2sEcWJFkOOyvTDSFnzMYIwfDL5Vx/V8ZQE3vl1zOQ==" saltValue="koJItPTdZ3J9gBNC/2h5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0.160746946907043</v>
      </c>
      <c r="C2" s="98">
        <v>0.95</v>
      </c>
      <c r="D2" s="56">
        <v>51.401759028170218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39.731579279716087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310.49560891409538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0.79798866021750892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12.863878723512009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12.863878723512009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12.863878723512009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12.863878723512009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12.863878723512009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12.863878723512009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0.23770263473234199</v>
      </c>
      <c r="C16" s="98">
        <v>0.95</v>
      </c>
      <c r="D16" s="56">
        <v>0.57064452340735461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7.1893102094440149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7.1893102094440149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0.16559655964374501</v>
      </c>
      <c r="C21" s="98">
        <v>0.95</v>
      </c>
      <c r="D21" s="56">
        <v>9.7399777981275673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0.64948179336773093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0.20614744606018101</v>
      </c>
      <c r="C27" s="98">
        <v>0.95</v>
      </c>
      <c r="D27" s="56">
        <v>18.43140089545771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0.1417909145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98.521408904830395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1.01886993046857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0.57843063000000006</v>
      </c>
      <c r="C32" s="98">
        <v>0.95</v>
      </c>
      <c r="D32" s="56">
        <v>1.210007178251463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0.60716937571324303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2.07619977E-2</v>
      </c>
      <c r="C38" s="98">
        <v>0.95</v>
      </c>
      <c r="D38" s="56">
        <v>4.1448077543726143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0.67377403259999991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HGKPam2QQA9vH9KIp5k6EHM+CshaJqNywfLVV0uactENU44urH5fajXI1G36pjlHoEzvdUHbNYhZJX7atP7Zg==" saltValue="d9rm/J8IdZWUBczjrc9X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0aPzEnpNymGlYjdq2UyMdSOdYS4te0XxvZvXoCJ0ANvfXNn+4cJoKbXoOsHPW3Fh+fLIsvebv8L8hN286ixJg==" saltValue="fNeJC0r9+fAKuptP6rIG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tKiEPXtI0Y/WXx+GVsnK/q8iG6YFyRfNgEpaI+O/bN9JPlF/T4rOqlizTKr0WVlR7n3tsTjKH+5EW8pX2n1aw==" saltValue="j9NeUyIoSku0jL8ngmXo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207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tTwhiu5BVjJ5jYM2DeBJmmjt13TGVzeALngXw8mw5auzeqAT3p3CStwUZiIgqNl0KKRSC31JP3Siw81/lK4QUg==" saltValue="bqJeUkz/YZb+/DDK5f+g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SdUg8Nof4HOyauSTCdH+Xbqfrl/hkeMJ9zrYbmnTXdvZJx45rc8j2TdLfh5r8ElwyPn7e3lSQXnlxyWIlKL+Q==" saltValue="7ry1RYODgsmQ+DtEk7pr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GFsftrAq/jMJ/OAO4hF0YqId0ZS+pl1RbA56WxbH+F9ntp8rA3SV5RXxD2ZYvavHD53AyFJqxXdJoOdktQwPA==" saltValue="enQzUWFjZeuhRYjjrxFe/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Uq1R26R2aFMyyCBFF7XurGWHxKoQtlkLHs7iXO8YTsBt4im48Zrp6y/g1lGYm1rSJfIexOtHZGuUKaG2tisQA==" saltValue="msuUQuvjzOtMIvRKkqAg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0qQsaT+/4TgXtoAmGJ/5UII22YNFxmDQrdBnRZ5KQiW8mlDeorknyoTun0gH0Ncvi7u/pL+VlD9NG9mgg7xjw==" saltValue="3agp1ReD4KeVldd1HTr+5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KMrPsFP5eVRYCwYa1++q9PHOWXBcecZkpCFOigr1F9XbomPhTnIDdez7UGYsjhBpL1ZAeknDmGPeYWBaHZ3vg==" saltValue="cVrtXHECuJcIwSSs7EMqf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Pvrx3LU8izO/nwIyvFNUXyGUWuw1IKfDJzwaMANr0oc8oKUU1CuKBtu2ntcHE+VE+QBK8UGpv9K42fm7NfmKg==" saltValue="WVvw6iRXFdUpKXsTgn7rp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irduAMQWkcl03ualdNp1k1nfZq7K8lMopBSW9kIR84c02zm/2qWaSxsOxLuqEs34t2yguAHOqVD836ZePmvAw==" saltValue="8wLc9YGd/iTjRzDHe9MDF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47.777240469631757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47.777240469631757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6.7348717268747134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6.7348717268747134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3.7964962023477562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3.7964962023477562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2.7827026461974111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2.7827026461974111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YBU2AHOIuq9D5BQznt1Q9k4bSBH6/G/m5dvjeuOsFtedEi4Q75DXABw83xX9xsVba2xjnty7xYngjHpJGVcKg==" saltValue="zLgvkiOmWzLu+d9aykKZq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UNey45J/SjYpwsWIQnKhri3Jrv/AWlyLDV2+eCZPG1dCNbOU6CBRxzMyz9Dri6RwVX9ryns0d+qzHJ+/aM1bg==" saltValue="B63vvDh5mQHyH9h33IYz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xonEtFICzPV34ooyOpxccVwm1ia6pgN3aEdzQrpHlhcZh37HM30wo93ECdpzoZlu60J0nx4Ycv4L4QC+MxbhQ==" saltValue="zerVK8rqZI+DAehDwVv7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0.61025472059447772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0.59462379658155518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0.85817077406170972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0.86593081803437022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0.85817077406170972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0.4089897773519871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0.39331168061305838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0.8330806868017594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0.82380613114875489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0.8330806868017594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0.82380613114875489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0.91014166914110228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0.90465884039178124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0.89904460220133398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0.89296430029848473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0.89904460220133398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0.89296430029848473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DAaOr91PMV6LttQXfdm25mW3XYDSVaNDZ2MA7xGnytb73MLAYGoOf+qF0vD25pcCamIgRBeZQl6Q0/FjNU7Xw==" saltValue="IW5WmP9e6sc8J1aZjrQC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Yg0lhKAak2hkAXYJcF+cMedpiXhwR8381V5LF9acZk3+b8fvompwwEOb56EflPDNvWnDnN5vTkM67K6s52dKA==" saltValue="BL9crkZAgu2ud6Fm21A0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0.36420917714266082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0.56098539073399811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0.56098539073399811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0.61906835002176741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0.61906835002176741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0.61906835002176741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0.61906835002176741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0.64351191688734954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0.64351191688734954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0.64351191688734954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0.64351191688734954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0.47120477390537735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0.66529809977641052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0.66529809977641052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0.71655328798185947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0.71655328798185947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0.71655328798185947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0.71655328798185947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0.73739495798319321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0.73739495798319321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0.73739495798319321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0.73739495798319321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0.20730289419167167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0.36843029376105851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0.36843029376105851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0.42591853035143773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0.42591853035143773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0.42591853035143773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0.42591853035143773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0.4517805215235734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0.4517805215235734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0.4517805215235734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0.4517805215235734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0.34202007270789742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0.53693221847910699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0.53693221847910699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0.59590517241379315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0.59590517241379315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0.59590517241379315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0.59590517241379315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0.62092494313874136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0.62092494313874136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0.62092494313874136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0.62092494313874136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0.8780931905488405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0.94140914703438539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0.94140914703438539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0.95334660363274437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0.95334660363274437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0.95334660363274437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0.95334660363274437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0.95780234618955173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0.95780234618955173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0.95780234618955173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0.95780234618955173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0.71924995323569074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0.85107375362572868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0.85107375362572868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0.87905176584421874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0.87905176584421874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0.87905176584421874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0.87905176584421874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0.88978287225834896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0.88978287225834896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0.88978287225834896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0.88978287225834896</v>
      </c>
    </row>
  </sheetData>
  <sheetProtection algorithmName="SHA-512" hashValue="dBeuH+WF5rR/9vLttxUwCrm3E/Q5BnWkcFSeW67RNadKcTqDg//Bt3nI0FujI8ipzrCUBYAMPww5S85eUsl3Kw==" saltValue="bUxV71VNRJqi4ISywFYA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0.7440197323614911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0.75077483471384199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0.75049050615850443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0.75069402803143892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0.74877005278612219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0.75072039707143035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0.74988123034429333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0.75001694316982004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0.63979873586272407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0.64800296848743999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0.64765641756654346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0.647904467088534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0.64556176724457137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0.64793660935189645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0.64691417234294746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0.64707946038496555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0.85703587249096669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0.86136429534896297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0.8611828048782959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0.8613127216383446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0.86008331520887582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0.86132955184290694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0.86079369100024472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0.86088038823929225</v>
      </c>
    </row>
  </sheetData>
  <sheetProtection algorithmName="SHA-512" hashValue="/S6Z2I7Vjw96YdzlxojeVVAGyKZ5xYbeanVecEgKgj1zQa9l5vD5w7Z1JWEeCzYh6OD2DwPFgivIFVhr8Hj21w==" saltValue="y58si3eRISd0rBySx1ZM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K6SlYPvFrM5VBWDSux2/55cIvKYH3tp2Sy3MLcY3PfIkhg7XoKKnu+WPBH35vmy02HPdGZ8v6MQeKX1Yql/4vw==" saltValue="4hmqqo+EINqD8+8dxlfS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GtGXRYXpYiaoUQMzah0QLyk4E7wR+d0VSv9Atwz3dgc1Sc7WeVqkhdf1MN/DmvEFW1ysFUts+e2x2n4WXoQKWA==" saltValue="Nlyu3Tq3ePjjiAorgB//j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3.0075343066012059E-3</v>
      </c>
    </row>
    <row r="4" spans="1:8" ht="15.75" customHeight="1" x14ac:dyDescent="0.25">
      <c r="B4" s="19" t="s">
        <v>97</v>
      </c>
      <c r="C4" s="101">
        <v>0.13828272598142241</v>
      </c>
    </row>
    <row r="5" spans="1:8" ht="15.75" customHeight="1" x14ac:dyDescent="0.25">
      <c r="B5" s="19" t="s">
        <v>95</v>
      </c>
      <c r="C5" s="101">
        <v>5.9033780537600569E-2</v>
      </c>
    </row>
    <row r="6" spans="1:8" ht="15.75" customHeight="1" x14ac:dyDescent="0.25">
      <c r="B6" s="19" t="s">
        <v>91</v>
      </c>
      <c r="C6" s="101">
        <v>0.25216014595978042</v>
      </c>
    </row>
    <row r="7" spans="1:8" ht="15.75" customHeight="1" x14ac:dyDescent="0.25">
      <c r="B7" s="19" t="s">
        <v>96</v>
      </c>
      <c r="C7" s="101">
        <v>0.31045923701801781</v>
      </c>
    </row>
    <row r="8" spans="1:8" ht="15.75" customHeight="1" x14ac:dyDescent="0.25">
      <c r="B8" s="19" t="s">
        <v>98</v>
      </c>
      <c r="C8" s="101">
        <v>4.558267131665376E-3</v>
      </c>
    </row>
    <row r="9" spans="1:8" ht="15.75" customHeight="1" x14ac:dyDescent="0.25">
      <c r="B9" s="19" t="s">
        <v>92</v>
      </c>
      <c r="C9" s="101">
        <v>0.15471532223730311</v>
      </c>
    </row>
    <row r="10" spans="1:8" ht="15.75" customHeight="1" x14ac:dyDescent="0.25">
      <c r="B10" s="19" t="s">
        <v>94</v>
      </c>
      <c r="C10" s="101">
        <v>7.778298682760916E-2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102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2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101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79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99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6.8104466000000002E-2</v>
      </c>
    </row>
    <row r="27" spans="1:8" ht="15.75" customHeight="1" x14ac:dyDescent="0.25">
      <c r="B27" s="19" t="s">
        <v>89</v>
      </c>
      <c r="C27" s="101">
        <v>4.1400316000000013E-2</v>
      </c>
    </row>
    <row r="28" spans="1:8" ht="15.75" customHeight="1" x14ac:dyDescent="0.25">
      <c r="B28" s="19" t="s">
        <v>103</v>
      </c>
      <c r="C28" s="101">
        <v>0.33340020500000001</v>
      </c>
    </row>
    <row r="29" spans="1:8" ht="15.75" customHeight="1" x14ac:dyDescent="0.25">
      <c r="B29" s="19" t="s">
        <v>86</v>
      </c>
      <c r="C29" s="101">
        <v>0.12901136499999999</v>
      </c>
    </row>
    <row r="30" spans="1:8" ht="15.75" customHeight="1" x14ac:dyDescent="0.25">
      <c r="B30" s="19" t="s">
        <v>4</v>
      </c>
      <c r="C30" s="101">
        <v>9.0447656999999987E-2</v>
      </c>
    </row>
    <row r="31" spans="1:8" ht="15.75" customHeight="1" x14ac:dyDescent="0.25">
      <c r="B31" s="19" t="s">
        <v>80</v>
      </c>
      <c r="C31" s="101">
        <v>5.0940217000000003E-2</v>
      </c>
    </row>
    <row r="32" spans="1:8" ht="15.75" customHeight="1" x14ac:dyDescent="0.25">
      <c r="B32" s="19" t="s">
        <v>85</v>
      </c>
      <c r="C32" s="101">
        <v>1.0491317999999999E-2</v>
      </c>
    </row>
    <row r="33" spans="2:3" ht="15.75" customHeight="1" x14ac:dyDescent="0.25">
      <c r="B33" s="19" t="s">
        <v>100</v>
      </c>
      <c r="C33" s="101">
        <v>8.3462208999999982E-2</v>
      </c>
    </row>
    <row r="34" spans="2:3" ht="15.75" customHeight="1" x14ac:dyDescent="0.25">
      <c r="B34" s="19" t="s">
        <v>87</v>
      </c>
      <c r="C34" s="101">
        <v>0.19274224700000001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sUvjWCaK/zRPTzZQSilYvRxWpwtilIcU+9tlB7VZ9F6WbTNORGr2tPXgIAsqVK6yYzbi9cBi+X9rumj2qhGZzw==" saltValue="ZhQ/ZgdS8tJaP/b7nyiL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110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106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107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119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eHetpNx89zSV6Id2rFAbkfWv3gCY6gzS2XB8K+7bFWgw5Zgu4LDPpPQs23IX+oMiuX6s1tp0HnkRyrmH0/Cpw==" saltValue="fMfX6AJaYxt8n+D5F7FG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0.63335151670000001</v>
      </c>
      <c r="D2" s="53">
        <v>0.57843063000000006</v>
      </c>
      <c r="E2" s="53"/>
      <c r="F2" s="53"/>
      <c r="G2" s="53"/>
    </row>
    <row r="3" spans="1:7" x14ac:dyDescent="0.25">
      <c r="B3" s="3" t="s">
        <v>127</v>
      </c>
      <c r="C3" s="53">
        <v>1.9000077000000001E-2</v>
      </c>
      <c r="D3" s="53">
        <v>9.86514E-2</v>
      </c>
      <c r="E3" s="53"/>
      <c r="F3" s="53"/>
      <c r="G3" s="53"/>
    </row>
    <row r="4" spans="1:7" x14ac:dyDescent="0.25">
      <c r="B4" s="3" t="s">
        <v>126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/>
    </row>
    <row r="5" spans="1:7" x14ac:dyDescent="0.25">
      <c r="B5" s="3" t="s">
        <v>125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TXJrkLFNMYlKTf6iCprKXXJltqk2bJZ3cR4M5F5ylcKNX2zAE9990dEWZuy/DZgwGsM8SrQsnLxyInoyX6MYnw==" saltValue="5MxJMPWB2DUcaBJ0dg2sB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bvUEUMEVWOc5zhEUNeUOa+/EIkj12aFmitVtWOlMLFl1owyKLeDg/FmZaF5FhXOmA6bWv3EYV6/IUpp7dSEqA==" saltValue="ePWxEYHgu1GWsFUo4Ha5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FsCQv6GgaShr22tZQOAMNnuuBKrZmuOjhnmOi9USUdcwwyWCcmgi3XWrfOV1zuFUHjiSz4hFuGDgLJ0CGWjIQ==" saltValue="q0EtsWG2veIJEjZfn5VC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pb6FfHfA1qV7FpaInzyHPKrK9Tb4vllptCrvEjHqXmFDJwy/LzGlw0YC2DAr+3gK7moHwKYWn/bVnZIbOJh1iw==" saltValue="m+Ww2I+5FYmMn7GTgaKv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jbeMQZkFyrlCojpfF44XlCIr2d9h4LDDf+iB5aHRZot03H1uf/1y/dQM0snzUd4pG+SDRl88KlyZ5CsaNewZA==" saltValue="edgTpuIePJ9CSXvlIgPG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2024-03-18T00:40:36Z</dcterms:modified>
</cp:coreProperties>
</file>