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D44A8776-B2F6-4464-AC39-DA14DB69396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5" i="2"/>
  <c r="A19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I4" i="2"/>
  <c r="H4" i="2"/>
  <c r="G4" i="2"/>
  <c r="I3" i="2"/>
  <c r="H3" i="2"/>
  <c r="G3" i="2"/>
  <c r="H2" i="2"/>
  <c r="I2" i="2" s="1"/>
  <c r="G2" i="2"/>
  <c r="A2" i="2"/>
  <c r="A39" i="2" s="1"/>
  <c r="C33" i="1"/>
  <c r="C20" i="1"/>
  <c r="I39" i="2" l="1"/>
  <c r="A27" i="2"/>
  <c r="A20" i="2"/>
  <c r="A36" i="2"/>
  <c r="A13" i="2"/>
  <c r="A21" i="2"/>
  <c r="A29" i="2"/>
  <c r="A37" i="2"/>
  <c r="A12" i="2"/>
  <c r="A28" i="2"/>
  <c r="A14" i="2"/>
  <c r="A22" i="2"/>
  <c r="A30" i="2"/>
  <c r="A38" i="2"/>
  <c r="A40" i="2"/>
  <c r="A3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33" i="2"/>
  <c r="A25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<sst xmlns="http://schemas.openxmlformats.org/spreadsheetml/2006/main" count="2092" uniqueCount="341">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</sst>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70521989.5</v>
      </c>
    </row>
    <row r="8" spans="1:3" ht="15" customHeight="1" x14ac:dyDescent="0.25">
      <c r="B8" s="5" t="s">
        <v>44</v>
      </c>
      <c r="C8" s="44">
        <v>5.0000000000000001E-3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7.980000000000001E-2</v>
      </c>
    </row>
    <row r="24" spans="1:3" ht="15" customHeight="1" x14ac:dyDescent="0.25">
      <c r="B24" s="15" t="s">
        <v>46</v>
      </c>
      <c r="C24" s="45">
        <v>0.68840000000000001</v>
      </c>
    </row>
    <row r="25" spans="1:3" ht="15" customHeight="1" x14ac:dyDescent="0.25">
      <c r="B25" s="15" t="s">
        <v>47</v>
      </c>
      <c r="C25" s="45">
        <v>0.20130000000000001</v>
      </c>
    </row>
    <row r="26" spans="1:3" ht="15" customHeight="1" x14ac:dyDescent="0.25">
      <c r="B26" s="15" t="s">
        <v>48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3.8615441240633799</v>
      </c>
    </row>
    <row r="38" spans="1:5" ht="15" customHeight="1" x14ac:dyDescent="0.25">
      <c r="B38" s="11" t="s">
        <v>35</v>
      </c>
      <c r="C38" s="43">
        <v>6.7589334874161402</v>
      </c>
      <c r="D38" s="12"/>
      <c r="E38" s="13"/>
    </row>
    <row r="39" spans="1:5" ht="15" customHeight="1" x14ac:dyDescent="0.25">
      <c r="B39" s="11" t="s">
        <v>61</v>
      </c>
      <c r="C39" s="43">
        <v>7.9004377553362701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5.5419555899999997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3.5281000000000002E-3</v>
      </c>
      <c r="D45" s="12"/>
    </row>
    <row r="46" spans="1:5" ht="15.75" customHeight="1" x14ac:dyDescent="0.25">
      <c r="B46" s="11" t="s">
        <v>51</v>
      </c>
      <c r="C46" s="45">
        <v>5.8115699999999999E-2</v>
      </c>
      <c r="D46" s="12"/>
    </row>
    <row r="47" spans="1:5" ht="15.75" customHeight="1" x14ac:dyDescent="0.25">
      <c r="B47" s="11" t="s">
        <v>59</v>
      </c>
      <c r="C47" s="45">
        <v>1.7749299999999999E-2</v>
      </c>
      <c r="D47" s="12"/>
      <c r="E47" s="13"/>
    </row>
    <row r="48" spans="1:5" ht="15" customHeight="1" x14ac:dyDescent="0.25">
      <c r="B48" s="11" t="s">
        <v>58</v>
      </c>
      <c r="C48" s="46">
        <v>0.92060689999999989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0.65754500000000005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4.9525832999999901E-2</v>
      </c>
    </row>
    <row r="63" spans="1:4" ht="15.75" customHeight="1" x14ac:dyDescent="0.3">
      <c r="A63" s="4"/>
    </row>
  </sheetData>
  <sheetProtection algorithmName="SHA-512" hashValue="kQdDYo1cuI6CXhuTJioD61F6yov86wRHu3J9sZuibT+xdHdmzkiiC8kdnziPH7pWNaASfPhQsJ6koAmD3+jZIA==" saltValue="nKyT7KjuhnvCcoL3j9gd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83.410471363702499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40.449016074200848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812.31808725464009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2.9368272794280301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13.58131551799676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13.58131551799676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13.58131551799676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13.58131551799676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13.58131551799676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13.58131551799676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1.288081317892106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18.60707793325918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18.60707793325918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39.938718228324198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23.735422745953461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4.6350477086017117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19.14284064169528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171.57648799823241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0.97300645133854413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2.8242409092683909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0.84760787710545105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2.9611221982701048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0.40699999999999997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PlJhtpC2hsq7tvRDOf+6RGUmQt34VjMY5K+kO0TcqvBjzXME50y1xLtkpHqW1RUQn/WcYXP8OT4eQbPv8enNw==" saltValue="ULiw8uc7eoDBmrjnBhXB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M3ufpnNDH7miTmOmfUADyM/DGnEStKlHnzIB1XhJT+xIRGgcXHus9VXwcHccQEImixN592i8q7uubkYBrebyw==" saltValue="q3UDZRRefvNElNfQ+UxC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w2PxRrfI76rs/e2dKOgjXJU9SI2u2yXbucG/shURKu5kRBrMCG9A7mexeffcH0zdoMnfRmsbkzUiulQ5BhYjoA==" saltValue="dh9RmhULzSgtRFuwdx4v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8uYIhTmOCaoEdxvc72BFjhfgrwt/wpYIaV2D7OCF8RfI9k62wGD/wVA/K7RVZ0U0+5wQRiCMXzAZTvi4Ia/i/Q==" saltValue="gHTHOEIuYqaOxThFrxsD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SOL2S6WSWkwOyzZ+xOyTYX1+JR9RAlqpi4Kojb+00Nmc1483Y+Fh523uXK50MwBXcRcrfgW/PO87it35tvT3g==" saltValue="yNiX/s1nwy5Iuv6SX7wT1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g6TfpPJP9YWWywK6VnQzynu5DmQzy4wnSQmCd2LLZslDSn5J65tVCdibRPyUI1J8dpGyygh8PtVdiCytAuw3A==" saltValue="8zUluxW+R6GWqtm5EFts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gCOyjGBknIZLtZSZibnWh2XM6kw2XspnqEHHfjx3FEKeTNVUNTfE2KEXLbxCmJnhkR8W5LXksYic8rxpdXPnA==" saltValue="47lblZ2HvbBH9gny9gaU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6jz3YCeqRkiZeiu4FgAKqpY0aSqmlaOQzfCc3NMGtpYONd1fPGkAZJKUz1LPAwJuowgeXrWJJMu4Wcwlxy+0g==" saltValue="oya2/vZ773k+HmVvOSZlU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gItSYmoQMs/66H/uaI6ICU7ltBuUTRjQjL/x4oO+7+Qlbgk1xX4utuZiQfVWmQxQM5Aw+qux0u/WtlnfWSAmA==" saltValue="K/Tg3BybDXQZHKsW3mlm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R132wwccmxcGqs0gsegmlcWisv7PleqO4ltmfNzwlfAi6PNfrW7Oq2axaMBCw9W+lo5sKhPlr9SFbmayi/q4g==" saltValue="sAmZHSQ1jDJMEFAU+NILW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5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5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5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5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5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5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5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5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ovkjnsmoNbyfnJZ+XEJhu4xD91wY/EDwU1so0ZpcB4AqymWfpuntDhFq5sR/qwQWadMUM53qfiqO/DrZ8AMtg==" saltValue="ZW1sYmCwWkWH38zvIR/fu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P6WdwMjGOpEqj4yZWmFh8scIhTep2nXzgKmFHzcu2mdrObvA7GsmLfwTxScqPZ69uTGr1T2qcNCXYeMCO9NUWw==" saltValue="vXOYuuB6bgLFSjA/LDWY/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TG4TL7nDeajkZaDfBatltxlIOgEyFSTUp4ncBPnG+nDd24Dg2xu3sylarxHyh0gC8jGCMyPxCCGzHr0zeQP1A==" saltValue="Ia7kXa3Gdk1VoK1tXsJy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BiSrtElmFrb00CQQE8ed9CQ1kZc2Lp4+K86qLZBr8iKk9FN05TUYHgN+r4er1/crBCQfp/CZwlhaumLMTpn8Q==" saltValue="gta7vlImYq2Yuh/2zGJE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0.58640400123549707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0.82247597746352186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0.385230184451893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0.33172822972142291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0.8188174732547493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0.78166304565952383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0.90168620472774641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0.88967150931207806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0.86464500474610451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maHyZt1+HLhMvySQQnRSo7fbYXdRWX/9VT7DiPrtL3z3wu9lL6yEU+ZfJYFOyKcmiwzVyqTxsSRjXV2jqDbFw==" saltValue="8BWOSFiDb7McjtEkiupM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NdiC+P+u9Imerpd6juOPAR/Yw/mm698Nb1krtu+CjgsOODUco9v+uvf4pushnYr+B8FJtQ+BPKhl6foV6igaw==" saltValue="x/EVYL+ssAErlnlMeeWj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0.66544585602548456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0.70219388254606374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0.70219388254606374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0.63480801335559245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0.63480801335559245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0.63480801335559245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0.63480801335559245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0.65490041411950306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0.65490041411950306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0.65490041411950306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0.65490041411950306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0.7557450074669565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0.78576759572618105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0.78576759572618105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0.73002159827213842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0.73002159827213842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0.73002159827213842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0.73002159827213842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0.74696356275303633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0.74696356275303633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0.74696356275303633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0.47590357747997969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0.51840366499222423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0.51840366499222423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0.44245127508969262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0.44245127508969262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0.44245127508969262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0.44245127508969262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0.46419419466057871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0.46419419466057871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0.46419419466057871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0.46419419466057871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0.64347866678743026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0.6814846679475095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0.6814846679475095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0.61200206932229684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0.61200206932229684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0.61200206932229684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0.61200206932229684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0.63262307127112405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0.63262307127112405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0.63262307127112405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0.63262307127112405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0.96155398369527167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0.96737173706579316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0.96737173706579316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0.956250364580295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0.956250364580295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0.956250364580295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0.956250364580295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0.95977797441879165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0.95977797441879165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0.95977797441879165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0.95977797441879165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0.89894382270818207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0.91338245636682824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0.91338245636682824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0.88602689765215403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0.88602689765215403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0.88602689765215403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0.88602689765215403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0.89459260040054811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0.89459260040054811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0.89459260040054811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0.89459260040054811</v>
      </c>
    </row>
  </sheetData>
  <sheetProtection algorithmName="SHA-512" hashValue="oPuhme3Bz+01h84X34c+hBJLBeHrkNYMtJfE31sZQrVCnMkzJlS2Xd4T+eXYHrWNWHLtrazeXt/G82WHBU96JQ==" saltValue="jYnvjK6UYga5kQiM5G2K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0.74170348707360212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0.7440491335337196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0.745353877631726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0.74788018795272793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0.73527725982053405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0.73440883160208181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0.73499814803082997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0.73961104081900531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0.63699954768152778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0.6398343128608831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0.64141427681702268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0.64447990851450587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0.62927041290066987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0.62823005984573166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0.62893593737451348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0.63447690715147409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0.85554370690879356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0.85705478687511005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0.85789349183517105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0.85951375066778668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0.85138223037876182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0.85081740800339978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0.85120076096774988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0.85419218079688974</v>
      </c>
    </row>
  </sheetData>
  <sheetProtection algorithmName="SHA-512" hashValue="WS1WY7Pjd//kL4W/hf4sAqTGqKGgrVVinrjicy9Dsqk2/1MlskHqdkpLEJbOeIoQSmB9jKHmbqWQ+cRWpqg41g==" saltValue="ZAyOZC6b9/jyCLxHaYjd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F169ruoeE5VTOGcFDzl9gMAfdHbpc21bGBdC58K5An1snm3CcupzoD89a67nFquF6bP6Zel9HhlVL2fZ1dglPw==" saltValue="TYBNQJaU5Nbqf41guRAO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Dog6ofIDXP61fPuvi+AzdjBluobIhLkCecJH/HdRz4FF5+aJcsVzBrwQTSa8hCUUqfODTO9ml2f9t3p7DrElPA==" saltValue="6amb9V2DHk2MJA9aUCeKD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4.9415448130963203E-3</v>
      </c>
    </row>
    <row r="4" spans="1:8" ht="15.75" customHeight="1" x14ac:dyDescent="0.25">
      <c r="B4" s="19" t="s">
        <v>97</v>
      </c>
      <c r="C4" s="101">
        <v>2.3831215834568601E-2</v>
      </c>
    </row>
    <row r="5" spans="1:8" ht="15.75" customHeight="1" x14ac:dyDescent="0.25">
      <c r="B5" s="19" t="s">
        <v>95</v>
      </c>
      <c r="C5" s="101">
        <v>5.7835173366662433E-2</v>
      </c>
    </row>
    <row r="6" spans="1:8" ht="15.75" customHeight="1" x14ac:dyDescent="0.25">
      <c r="B6" s="19" t="s">
        <v>91</v>
      </c>
      <c r="C6" s="101">
        <v>0.27553026834774053</v>
      </c>
    </row>
    <row r="7" spans="1:8" ht="15.75" customHeight="1" x14ac:dyDescent="0.25">
      <c r="B7" s="19" t="s">
        <v>96</v>
      </c>
      <c r="C7" s="101">
        <v>0.31114622773791079</v>
      </c>
    </row>
    <row r="8" spans="1:8" ht="15.75" customHeight="1" x14ac:dyDescent="0.25">
      <c r="B8" s="19" t="s">
        <v>98</v>
      </c>
      <c r="C8" s="101">
        <v>4.9443182637430539E-4</v>
      </c>
    </row>
    <row r="9" spans="1:8" ht="15.75" customHeight="1" x14ac:dyDescent="0.25">
      <c r="B9" s="19" t="s">
        <v>92</v>
      </c>
      <c r="C9" s="101">
        <v>0.1799718242457819</v>
      </c>
    </row>
    <row r="10" spans="1:8" ht="15.75" customHeight="1" x14ac:dyDescent="0.25">
      <c r="B10" s="19" t="s">
        <v>94</v>
      </c>
      <c r="C10" s="101">
        <v>0.1462493138278651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5">
      <c r="B15" s="19" t="s">
        <v>102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5">
      <c r="B16" s="19" t="s">
        <v>2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5">
      <c r="B17" s="19" t="s">
        <v>90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5">
      <c r="B22" s="19" t="s">
        <v>99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6.7517338999999996E-2</v>
      </c>
    </row>
    <row r="27" spans="1:8" ht="15.75" customHeight="1" x14ac:dyDescent="0.25">
      <c r="B27" s="19" t="s">
        <v>89</v>
      </c>
      <c r="C27" s="101">
        <v>2.6177430000000001E-3</v>
      </c>
    </row>
    <row r="28" spans="1:8" ht="15.75" customHeight="1" x14ac:dyDescent="0.25">
      <c r="B28" s="19" t="s">
        <v>103</v>
      </c>
      <c r="C28" s="101">
        <v>0.29081648100000002</v>
      </c>
    </row>
    <row r="29" spans="1:8" ht="15.75" customHeight="1" x14ac:dyDescent="0.25">
      <c r="B29" s="19" t="s">
        <v>86</v>
      </c>
      <c r="C29" s="101">
        <v>0.10208263099999999</v>
      </c>
    </row>
    <row r="30" spans="1:8" ht="15.75" customHeight="1" x14ac:dyDescent="0.25">
      <c r="B30" s="19" t="s">
        <v>4</v>
      </c>
      <c r="C30" s="101">
        <v>2.4702686000000001E-2</v>
      </c>
    </row>
    <row r="31" spans="1:8" ht="15.75" customHeight="1" x14ac:dyDescent="0.25">
      <c r="B31" s="19" t="s">
        <v>80</v>
      </c>
      <c r="C31" s="101">
        <v>4.3597729999999999E-3</v>
      </c>
    </row>
    <row r="32" spans="1:8" ht="15.75" customHeight="1" x14ac:dyDescent="0.25">
      <c r="B32" s="19" t="s">
        <v>85</v>
      </c>
      <c r="C32" s="101">
        <v>0.112627305</v>
      </c>
    </row>
    <row r="33" spans="2:3" ht="15.75" customHeight="1" x14ac:dyDescent="0.25">
      <c r="B33" s="19" t="s">
        <v>100</v>
      </c>
      <c r="C33" s="101">
        <v>0.14088149799999999</v>
      </c>
    </row>
    <row r="34" spans="2:3" ht="15.75" customHeight="1" x14ac:dyDescent="0.25">
      <c r="B34" s="19" t="s">
        <v>87</v>
      </c>
      <c r="C34" s="101">
        <v>0.254394544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2/pjCkXxQKFwvG4WkjTm8I9/KPV2aeddqSfgjHZms3ddEEmTkORALcgsTYXB4rK4B2sqUNAe8ow/I2VY8jqrlw==" saltValue="1xiAhwURNdEt0sB9cxkC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9pZTcEwR9W5vH7epbgFffJW3//2MmQYYdEeQMHeOOkUVCzBzTk7R78ISvd1giqomJaO60qANBBKBacJSryGAQw==" saltValue="a2xdPafue0gE1JANazfs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fMU/4Zsn5Zi70Unipz3HJskUgskzzZSBQFgIVBYOxUf3z9VvdQS4L3nin7dtBoh5T9lHjYi8myECkH00HHiWpQ==" saltValue="X2oMvMnzd6BNSqZ5yelnT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lqt1b+0gjHA3l+CQ3nx7ERm6zHx4Y9DUdXDMG6dtxycpSXolSxAz9CXMwI+wlQJfcvPJ/pCUdwySqGD+aX6sw==" saltValue="q9hJ7KeO+FYb4o+uVsIU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KZ3z+LCGIcIWYcTnpNOgSjXJtRO086Btanc2kUYZqH9TtEi2xqjUJqnFKNRQ0jNnid1OT8Bh79kg7Ohva+m5w==" saltValue="ZSjk9ALCl23MCaeqtaFrP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76bQYHW5WOAuIsv0Pg5wMn+E9AV9oFxAkYHJ0FbeGKlEhnYYWIVaec0CpWBA43L6GfL18bsxZ+T9ucUtPalThg==" saltValue="XJhjmWD/hlZjhLxZox1d0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SIHmrnViaKu298VUIqMeI4XIxfq2sveKHZTCU+FWRcyyJAOoAOjpmKB+IdVkrLRupWtOedPgCb4BeEgUtrPdQ==" saltValue="6oA9idUA2xHMr0oCQgER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2024-03-18T00:42:47Z</dcterms:modified>
</cp:coreProperties>
</file>