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EC6D9DC-AC3F-4D40-B9AC-52B67C59A53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8" i="2"/>
  <c r="A37" i="2"/>
  <c r="A35" i="2"/>
  <c r="A34" i="2"/>
  <c r="A33" i="2"/>
  <c r="A29" i="2"/>
  <c r="A27" i="2"/>
  <c r="A26" i="2"/>
  <c r="A25" i="2"/>
  <c r="A24" i="2"/>
  <c r="A22" i="2"/>
  <c r="A18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39" i="2" l="1"/>
  <c r="A19" i="2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<sst xmlns="http://schemas.openxmlformats.org/spreadsheetml/2006/main" count="2092" uniqueCount="341">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</sst>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114037.181640625</v>
      </c>
    </row>
    <row r="8" spans="1:3" ht="15" customHeight="1" x14ac:dyDescent="0.25">
      <c r="B8" s="5" t="s">
        <v>44</v>
      </c>
      <c r="C8" s="44">
        <v>0.17899999999999999</v>
      </c>
    </row>
    <row r="9" spans="1:3" ht="15" customHeight="1" x14ac:dyDescent="0.25">
      <c r="B9" s="5" t="s">
        <v>43</v>
      </c>
      <c r="C9" s="45">
        <v>0.5</v>
      </c>
    </row>
    <row r="10" spans="1:3" ht="15" customHeight="1" x14ac:dyDescent="0.25">
      <c r="B10" s="5" t="s">
        <v>56</v>
      </c>
      <c r="C10" s="45">
        <v>0.44813041687011701</v>
      </c>
    </row>
    <row r="11" spans="1:3" ht="15" customHeight="1" x14ac:dyDescent="0.25">
      <c r="B11" s="5" t="s">
        <v>49</v>
      </c>
      <c r="C11" s="45">
        <v>0.48899999999999999</v>
      </c>
    </row>
    <row r="12" spans="1:3" ht="15" customHeight="1" x14ac:dyDescent="0.25">
      <c r="B12" s="5" t="s">
        <v>41</v>
      </c>
      <c r="C12" s="45">
        <v>0.38100000000000001</v>
      </c>
    </row>
    <row r="13" spans="1:3" ht="15" customHeight="1" x14ac:dyDescent="0.25">
      <c r="B13" s="5" t="s">
        <v>62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8.2599999999999993E-2</v>
      </c>
    </row>
    <row r="24" spans="1:3" ht="15" customHeight="1" x14ac:dyDescent="0.25">
      <c r="B24" s="15" t="s">
        <v>46</v>
      </c>
      <c r="C24" s="45">
        <v>0.42909999999999998</v>
      </c>
    </row>
    <row r="25" spans="1:3" ht="15" customHeight="1" x14ac:dyDescent="0.25">
      <c r="B25" s="15" t="s">
        <v>47</v>
      </c>
      <c r="C25" s="45">
        <v>0.38800000000000001</v>
      </c>
    </row>
    <row r="26" spans="1:3" ht="15" customHeight="1" x14ac:dyDescent="0.25">
      <c r="B26" s="15" t="s">
        <v>48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0.22550533799323499</v>
      </c>
    </row>
    <row r="30" spans="1:3" ht="14.25" customHeight="1" x14ac:dyDescent="0.25">
      <c r="B30" s="25" t="s">
        <v>63</v>
      </c>
      <c r="C30" s="99">
        <v>9.9346175527019603E-2</v>
      </c>
    </row>
    <row r="31" spans="1:3" ht="14.25" customHeight="1" x14ac:dyDescent="0.25">
      <c r="B31" s="25" t="s">
        <v>10</v>
      </c>
      <c r="C31" s="99">
        <v>0.131206784596064</v>
      </c>
    </row>
    <row r="32" spans="1:3" ht="14.25" customHeight="1" x14ac:dyDescent="0.25">
      <c r="B32" s="25" t="s">
        <v>11</v>
      </c>
      <c r="C32" s="99">
        <v>0.54394170188368196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29.820716260078701</v>
      </c>
    </row>
    <row r="38" spans="1:5" ht="15" customHeight="1" x14ac:dyDescent="0.25">
      <c r="B38" s="11" t="s">
        <v>35</v>
      </c>
      <c r="C38" s="43">
        <v>48.280046118445597</v>
      </c>
      <c r="D38" s="12"/>
      <c r="E38" s="13"/>
    </row>
    <row r="39" spans="1:5" ht="15" customHeight="1" x14ac:dyDescent="0.25">
      <c r="B39" s="11" t="s">
        <v>61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2.8666E-3</v>
      </c>
      <c r="D45" s="12"/>
    </row>
    <row r="46" spans="1:5" ht="15.75" customHeight="1" x14ac:dyDescent="0.25">
      <c r="B46" s="11" t="s">
        <v>51</v>
      </c>
      <c r="C46" s="45">
        <v>8.5724300000000003E-2</v>
      </c>
      <c r="D46" s="12"/>
    </row>
    <row r="47" spans="1:5" ht="15.75" customHeight="1" x14ac:dyDescent="0.25">
      <c r="B47" s="11" t="s">
        <v>59</v>
      </c>
      <c r="C47" s="45">
        <v>0.1424272</v>
      </c>
      <c r="D47" s="12"/>
      <c r="E47" s="13"/>
    </row>
    <row r="48" spans="1:5" ht="15" customHeight="1" x14ac:dyDescent="0.25">
      <c r="B48" s="11" t="s">
        <v>58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0.50987099999999996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0.23696138</v>
      </c>
    </row>
    <row r="63" spans="1:4" ht="15.75" customHeight="1" x14ac:dyDescent="0.3">
      <c r="A63" s="4"/>
    </row>
  </sheetData>
  <sheetProtection algorithmName="SHA-512" hashValue="JkxV9GiMP98dxv6N3/m8dUDiGOTI22p1hjhtbFLwr8isFZmhu0m8D5dRkCoUj/jzGRSkDmQZTVjeWjM1rjopFw==" saltValue="k8oqvesXgioS75j8bR6v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6.548998752236361E-2</v>
      </c>
      <c r="C2" s="98">
        <v>0.95</v>
      </c>
      <c r="D2" s="56">
        <v>36.540660925828377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47.401530614166028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77.508008463184325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0.42239370577386598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15.06077994466111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15.06077994466111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15.06077994466111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15.06077994466111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15.06077994466111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15.06077994466111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0.13326295878887201</v>
      </c>
      <c r="C16" s="98">
        <v>0.95</v>
      </c>
      <c r="D16" s="56">
        <v>0.26336840749810442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1.888235787121497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1.888235787121497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0.60416091920000004</v>
      </c>
      <c r="C21" s="98">
        <v>0.95</v>
      </c>
      <c r="D21" s="56">
        <v>2.9482071390190878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0.40842643134578599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7.2826835748553198E-2</v>
      </c>
      <c r="C27" s="98">
        <v>0.95</v>
      </c>
      <c r="D27" s="56">
        <v>21.771690430316362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0.37546259999999998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64.60318420710658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0.25009999999999999</v>
      </c>
      <c r="C31" s="98">
        <v>0.95</v>
      </c>
      <c r="D31" s="56">
        <v>1.490832642559617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0.10688060000000001</v>
      </c>
      <c r="C32" s="98">
        <v>0.95</v>
      </c>
      <c r="D32" s="56">
        <v>0.50363021046247736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0.35856624116232799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4.2045400477945796E-3</v>
      </c>
      <c r="C38" s="98">
        <v>0.95</v>
      </c>
      <c r="D38" s="56">
        <v>4.52511708702849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0.21526239999999999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K7Kzob8rxMgWGGIMJDpvR+ZnHeV1G6NLGGCjkPX+5nBjXeNNsHpfdm8yA0wALvcl87IQ7g3GoQ0LRDm5+4HVZg==" saltValue="KzVe4kaQSoAYavXTB/Vi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yRPlyGDjbTOAORwz/vKT0ntbmiZpv57NbbCwD2mE9qCs8BXf20sp/C0oDklhMgjflfqYK8yTz1LuNdeh0bCo/Q==" saltValue="BLAop6MyzIZmXusQSFMS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IUbMyVHDZoo5zifQqHisj/kOUzrdsHe32/6s3VZHJwmAMVhi3nez9Bk7MlM/wzQBkGq4Iwtn+3VGVDDRKnw6w==" saltValue="vDNrSOfkeluXKHnt7Pb0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207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a6TkQRiBRjYu7gtb4ygVlmn0F2Wc5UKG+WwXTH+rR39wJSfiok4aoZbOhY9d4ckDYh7H+xRvrLNxiOhaInhmDg==" saltValue="RxrQ8uezcVAKKKW2Pnkq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cSDRKcPPT65TpxFEMogJ9JtGM0PLEql/3eK/I01pT3RaM8RbS1FzraesK7RgLf31w5REC2xdIUmIjUUOGLsSA==" saltValue="EDPxnDh2PoF3hVZ4Q10i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Gvflp+EEhnUPtc+BFPzTKRMkvSxTrTYhq50DPFIQg0ScOrxVR/V2MU/8RRm+aH9abUeaZatfNYomTyKxzdvTw==" saltValue="v5p7fbEyMGQI3GO0SovE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aNNeBtkuWWkleBYM06A5tiIMceVQTHmJsdtta0U6EguI6tRe7kv+P+nq7cvLfGTM1WODeuRqoITTqspTPIsEA==" saltValue="KhuSefTA04lIOmdupBtT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fXIs1TCBU49Sb4XKhfYKzXepwhcxLUR4rWmvulzJzodBgq4mHLkamLZUgdXUjBwEO9CvBtK0zlvzU0Cyq85gw==" saltValue="c37G2ZWWOT4VeNXtkOE6r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TihEncSyapEfVG8uvQsxYAlARxpf4lqrdbUjy/nWn99DdsIC4FBicINCoy7tC+/OZRcJymKSbUaKd26fP/R0g==" saltValue="qW+iNXictVhoCtMQgnIs1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GsFBS2lyDm508+zDDP6AUL8m5Qy8IXxMA3/5KoK4/NnQooKGSMy41iIHacabXegaFDLwliX1FoMClTfqblo2Q==" saltValue="Cu81uccqKknsdJC3ixEw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itiy4S6lmWXooKFQ0Bq4v0a6AUYloFzCJSPytwjeRmuwosZ948O5EvQYIz+h7ZbvvPCvhfcvhUV3M7VJSHP6A==" saltValue="jrLhaPU8vv0NFOvTJ6i8Q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1.8329396078401392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1.8329396078401392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1.6720540890636613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1.6720540890636613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1.5194967990499295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1.5194967990499295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1.4334717117965901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1.4334717117965901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2.2257114827583702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2.2257114827583702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1.94965433679793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1.94965433679793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wZbErtCXLRk/WuwWQ68svFtBjTHizOSE741W9/9sT1syGr5OGLhjnwbxMWD6N6jOsijoxCaaz/qFUd8UBhudg==" saltValue="OaslnYHT91PIvEjXlYdj0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IXUmR+f4vfdMr5KqLulk3/FKstP3hzusEmvUiscOF5xYbVmiXSTxwz0Ih5XPIeixfveqD7m/PJfxtzTXuMbZg==" saltValue="rw0lYXHaNVPiY6LTFN/Q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fYSAR5wk4uGe/Ddl0k5ZMwW7ApW+AUJZMuZlJ20RA8fa/2lX3JXu01FlkKD+P6v9NSruhXs8t8tAY1xW1g1lA==" saltValue="xcFiweofqmi54RoOqxd4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0.56874380276946146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0.52566666546875163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0.82051241553211218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0.84472242429850208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0.82051241553211218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0.36823446536647403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0.32876651644439342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0.80782897578629032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0.77936915465622247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0.80782897578629032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0.77936915465622247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0.8950795943993004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0.87758317039589095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0.88236285421371063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0.86307021443748777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0.88236285421371063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0.86307021443748777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NPn/sWAf2d7FtiOAMfaiXInKRLEsl+MOMV5nyKhqM+WdMEXJ+F+ARiB5/S6LeqHJRXN935h4OcasoiIZRzTYA==" saltValue="iisLNXeGDMbMH/8HZHl8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JC7SSvspB5yxUdvS5wJBbJ35mlYneOe9GXOrQEac5dCciE3HAHNiy6e+RE7gzjFi3/g2nv0KA9NXS/6nxLEKQ==" saltValue="LemwR7QSNZJ69WhJDZlI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0.48197891567018125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0.59315615097281804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0.59315615097281804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0.62852897473997016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0.62852897473997016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0.62852897473997016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0.62852897473997016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0.64675010092854257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0.64675010092854257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0.64675010092854257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0.64675010092854257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0.59139063670102709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0.69399450681425878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0.69399450681425878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0.72466960352422904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0.72466960352422904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0.72466960352422904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0.72466960352422904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0.74012474012474005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0.74012474012474005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0.74012474012474005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0.29812665932410848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0.39960991683594932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0.39960991683594932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0.43580434675955454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0.43580434675955454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0.43580434675955454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0.43580434675955454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0.45528609321712765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0.45528609321712765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0.45528609321712765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0.45528609321712765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0.45778093831784139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0.56951300181668285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0.56951300181668285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0.60557454641072828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0.60557454641072828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0.60557454641072828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0.60557454641072828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0.62424849699398788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0.62424849699398788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0.62424849699398788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0.62424849699398788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0.92125495782452982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0.94827313606737607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0.94827313606737607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0.95510729356837154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0.95510729356837154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0.95510729356837154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0.95510729356837154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0.95837033747779765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0.95837033747779765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0.95837033747779765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0.95837033747779765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0.80624135382053363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0.86702580650379768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0.86702580650379768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0.8832730243959378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0.8832730243959378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0.8832730243959378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0.8832730243959378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0.89116238572050488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0.89116238572050488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0.89116238572050488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0.89116238572050488</v>
      </c>
    </row>
  </sheetData>
  <sheetProtection algorithmName="SHA-512" hashValue="PFuh9YiqAv+EjlBeftdxtu/cH5KgWV7bTOdnIozvyefXgfMxMHwzlcgl4+uFzZSYwuGDZ0sbIeeBx8KA3p2v5w==" saltValue="f/3M+3WZpMgYgl4Ku6a9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0.73205712083541374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0.74050578706672887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0.7446341735593599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0.74511106335080357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0.7353169274302972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0.72567426885205577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0.73474639322212865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0.74245653513002208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0.62541770735189783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0.63555490217488542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0.64054248083864296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0.6411200728559836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0.62931795710573057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0.6178207348794118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0.62863433247380696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0.63790883031124168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0.84928492075227247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0.85477051544375793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0.85743101808461064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0.85773750623234357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0.85140801606494088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0.84510375324904274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0.85103702632805345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0.85602928401490752</v>
      </c>
    </row>
  </sheetData>
  <sheetProtection algorithmName="SHA-512" hashValue="kc8DWswInBFp4pmsBlqEA2gmUiNM9VJJgglBuIVQpu3mx3FNlNp53fdcMdD6FlcrjpbpXVmrbVd2FYwmMQpRMw==" saltValue="RZIYpTedEDsk23GaEJ5R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kKqEh7FB4UDJZ2XykQmdu1/1Ec1v+QRGyP/FjDRlT+v6MZdB76gsO1hRNpYH3Ph1nKgUa0/iMSo94fUACgNZQ==" saltValue="wLyWSMt/TAC8qjDVVE3I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xYZ4g/TebXnfR9vIQQWhCFDlKAFk1NDAw8nxw6Y6kkEClSJ4LS7kc7dKdAC5AfGn65QrNhlkquR2NQe2V0DlpQ==" saltValue="Lo+E/j6233r2u8tuBath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7.9147290000946731E-3</v>
      </c>
    </row>
    <row r="4" spans="1:8" ht="15.75" customHeight="1" x14ac:dyDescent="0.25">
      <c r="B4" s="19" t="s">
        <v>97</v>
      </c>
      <c r="C4" s="101">
        <v>0.1533843925775738</v>
      </c>
    </row>
    <row r="5" spans="1:8" ht="15.75" customHeight="1" x14ac:dyDescent="0.25">
      <c r="B5" s="19" t="s">
        <v>95</v>
      </c>
      <c r="C5" s="101">
        <v>6.4479105355615352E-2</v>
      </c>
    </row>
    <row r="6" spans="1:8" ht="15.75" customHeight="1" x14ac:dyDescent="0.25">
      <c r="B6" s="19" t="s">
        <v>91</v>
      </c>
      <c r="C6" s="101">
        <v>0.23649566276780309</v>
      </c>
    </row>
    <row r="7" spans="1:8" ht="15.75" customHeight="1" x14ac:dyDescent="0.25">
      <c r="B7" s="19" t="s">
        <v>96</v>
      </c>
      <c r="C7" s="101">
        <v>0.38025492529633198</v>
      </c>
    </row>
    <row r="8" spans="1:8" ht="15.75" customHeight="1" x14ac:dyDescent="0.25">
      <c r="B8" s="19" t="s">
        <v>98</v>
      </c>
      <c r="C8" s="101">
        <v>1.042646798727674E-2</v>
      </c>
    </row>
    <row r="9" spans="1:8" ht="15.75" customHeight="1" x14ac:dyDescent="0.25">
      <c r="B9" s="19" t="s">
        <v>92</v>
      </c>
      <c r="C9" s="101">
        <v>7.7012960164927244E-2</v>
      </c>
    </row>
    <row r="10" spans="1:8" ht="15.75" customHeight="1" x14ac:dyDescent="0.25">
      <c r="B10" s="19" t="s">
        <v>94</v>
      </c>
      <c r="C10" s="101">
        <v>7.0031756850376978E-2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102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2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79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99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8.8581871999999992E-2</v>
      </c>
    </row>
    <row r="27" spans="1:8" ht="15.75" customHeight="1" x14ac:dyDescent="0.25">
      <c r="B27" s="19" t="s">
        <v>89</v>
      </c>
      <c r="C27" s="101">
        <v>8.8641740000000007E-3</v>
      </c>
    </row>
    <row r="28" spans="1:8" ht="15.75" customHeight="1" x14ac:dyDescent="0.25">
      <c r="B28" s="19" t="s">
        <v>103</v>
      </c>
      <c r="C28" s="101">
        <v>0.15728592299999999</v>
      </c>
    </row>
    <row r="29" spans="1:8" ht="15.75" customHeight="1" x14ac:dyDescent="0.25">
      <c r="B29" s="19" t="s">
        <v>86</v>
      </c>
      <c r="C29" s="101">
        <v>0.170055973</v>
      </c>
    </row>
    <row r="30" spans="1:8" ht="15.75" customHeight="1" x14ac:dyDescent="0.25">
      <c r="B30" s="19" t="s">
        <v>4</v>
      </c>
      <c r="C30" s="101">
        <v>0.105793744</v>
      </c>
    </row>
    <row r="31" spans="1:8" ht="15.75" customHeight="1" x14ac:dyDescent="0.25">
      <c r="B31" s="19" t="s">
        <v>80</v>
      </c>
      <c r="C31" s="101">
        <v>0.111206134</v>
      </c>
    </row>
    <row r="32" spans="1:8" ht="15.75" customHeight="1" x14ac:dyDescent="0.25">
      <c r="B32" s="19" t="s">
        <v>85</v>
      </c>
      <c r="C32" s="101">
        <v>1.8849359E-2</v>
      </c>
    </row>
    <row r="33" spans="2:3" ht="15.75" customHeight="1" x14ac:dyDescent="0.25">
      <c r="B33" s="19" t="s">
        <v>100</v>
      </c>
      <c r="C33" s="101">
        <v>8.5214494999999987E-2</v>
      </c>
    </row>
    <row r="34" spans="2:3" ht="15.75" customHeight="1" x14ac:dyDescent="0.25">
      <c r="B34" s="19" t="s">
        <v>87</v>
      </c>
      <c r="C34" s="101">
        <v>0.25414832700000001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28CjiwyNWqzRsK1dtenI2+uiB9K0SCLJVemUfs7YBTjZuMlvNhNZ5MDCzQbX6XQ3ki7jpGs9hfMQQCJTphppjg==" saltValue="X9wjsdP83legeF5QQOEZ6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110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106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107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119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4W0zfCAtiY7xHdAsDCSpQPtiAcT0HdSY60ngqsZ15ng2DdAkxjlqdg59sRyUj3TyiuT2KQ8S+1hfDvxrPO+1w==" saltValue="wDfC3FRYFTE2GFs6u5qc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127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126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125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U4iyBGsBdkBacsHUdw31qM3u3vYc5E6ZOvBgr7Q65x58lQsEg6O/pZL9TnlCT2jTAKgcbCWdLYL7v2QtN1Z7XQ==" saltValue="eybEZ+zZSUz+n134WzNel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rC518uw2ZsZyNyvrq0yr1N2Lhd9tYD7SazZ5eT/fUb4H0EytBMrLRppwxGTKqwJcZdfSzXL+AUd0wBKdD19eg==" saltValue="5QHgrmwerWHhggULQ9roC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gHCrkt4H1gcNZkc38lgsgrzw9z7lTmxxBb/qE1YFpa3rtMEUjdeZq2EHhXZjjhoOqHuu3ZlO9y2rthUJ8NqptQ==" saltValue="wGwRFZLN9ligK/oQKbEc8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hqBk2yBJYUDSU3PmnhbsrXNJ1KIrF/3lVLmtzDGfaLugoleSZkHVpmrTf6ufrfcn5tPHATJJQb0AN6eytTvAQ==" saltValue="VOKjngYfoS7R8aNLaYMR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4myJ8nL4WrvEmBXiEjJusUQSE3Mz/Xxka6XwP2XWBtOUMUklTU/NsaaY1JdKMtZWq73iMkdz5XxIci0g4EEMA==" saltValue="SUojzv8uf449OYbP/5FRk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2024-03-18T00:45:09Z</dcterms:modified>
</cp:coreProperties>
</file>