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6308A0C-E7E8-46B8-9359-13F10D76E29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A32" i="2"/>
  <c r="A29" i="2"/>
  <c r="A21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19" i="2" l="1"/>
  <c r="A30" i="2"/>
  <c r="A34" i="2"/>
  <c r="A39" i="2"/>
  <c r="A3" i="2"/>
  <c r="A13" i="2"/>
  <c r="A14" i="2"/>
  <c r="A24" i="2"/>
  <c r="A35" i="2"/>
  <c r="A16" i="2"/>
  <c r="A37" i="2"/>
  <c r="A40" i="2"/>
  <c r="A22" i="2"/>
  <c r="A33" i="2"/>
  <c r="A25" i="2"/>
  <c r="A26" i="2"/>
  <c r="I10" i="2"/>
  <c r="A17" i="2"/>
  <c r="A27" i="2"/>
  <c r="A38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<sst xmlns="http://schemas.openxmlformats.org/spreadsheetml/2006/main" count="2092" uniqueCount="341">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</sst>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49751.9921875</v>
      </c>
    </row>
    <row r="8" spans="1:3" ht="15" customHeight="1" x14ac:dyDescent="0.25">
      <c r="B8" s="5" t="s">
        <v>44</v>
      </c>
      <c r="C8" s="44">
        <v>3.2000000000000001E-2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0.67868072509765598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0.51400000000000001</v>
      </c>
    </row>
    <row r="13" spans="1:3" ht="15" customHeight="1" x14ac:dyDescent="0.25">
      <c r="B13" s="5" t="s">
        <v>62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0.16</v>
      </c>
    </row>
    <row r="24" spans="1:3" ht="15" customHeight="1" x14ac:dyDescent="0.25">
      <c r="B24" s="15" t="s">
        <v>46</v>
      </c>
      <c r="C24" s="45">
        <v>0.51100000000000001</v>
      </c>
    </row>
    <row r="25" spans="1:3" ht="15" customHeight="1" x14ac:dyDescent="0.25">
      <c r="B25" s="15" t="s">
        <v>47</v>
      </c>
      <c r="C25" s="45">
        <v>0.26350000000000001</v>
      </c>
    </row>
    <row r="26" spans="1:3" ht="15" customHeight="1" x14ac:dyDescent="0.25">
      <c r="B26" s="15" t="s">
        <v>48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8.9823506031500795</v>
      </c>
    </row>
    <row r="38" spans="1:5" ht="15" customHeight="1" x14ac:dyDescent="0.25">
      <c r="B38" s="11" t="s">
        <v>35</v>
      </c>
      <c r="C38" s="43">
        <v>12.789775384217601</v>
      </c>
      <c r="D38" s="12"/>
      <c r="E38" s="13"/>
    </row>
    <row r="39" spans="1:5" ht="15" customHeight="1" x14ac:dyDescent="0.25">
      <c r="B39" s="11" t="s">
        <v>61</v>
      </c>
      <c r="C39" s="43">
        <v>14.8615274555791</v>
      </c>
      <c r="D39" s="12"/>
      <c r="E39" s="12"/>
    </row>
    <row r="40" spans="1:5" ht="15" customHeight="1" x14ac:dyDescent="0.25">
      <c r="B40" s="11" t="s">
        <v>36</v>
      </c>
      <c r="C40" s="100">
        <v>0.57999999999999996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10.93543405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2.8635000000000002E-3</v>
      </c>
      <c r="D45" s="12"/>
    </row>
    <row r="46" spans="1:5" ht="15.75" customHeight="1" x14ac:dyDescent="0.25">
      <c r="B46" s="11" t="s">
        <v>51</v>
      </c>
      <c r="C46" s="45">
        <v>8.5631199999999991E-2</v>
      </c>
      <c r="D46" s="12"/>
    </row>
    <row r="47" spans="1:5" ht="15.75" customHeight="1" x14ac:dyDescent="0.25">
      <c r="B47" s="11" t="s">
        <v>59</v>
      </c>
      <c r="C47" s="45">
        <v>0.14244229999999999</v>
      </c>
      <c r="D47" s="12"/>
      <c r="E47" s="13"/>
    </row>
    <row r="48" spans="1:5" ht="15" customHeight="1" x14ac:dyDescent="0.25">
      <c r="B48" s="11" t="s">
        <v>58</v>
      </c>
      <c r="C48" s="46">
        <v>0.76906300000000005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0.478043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A+9RDh0mLaMRj6r8JT3Zvdx24Sy3osC8GgWjf+Ta3cL2EB3l/uJbFmahNZE/gs6zZGHZzpngvTuNTdnF2pLsdw==" saltValue="NxNHrnctdzSKCk3L/3lV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50.717962815851763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39.716252809925493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299.77526795353111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0.9696135924787419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12.84855225372141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12.84855225372141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12.84855225372141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12.84855225372141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12.84855225372141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12.84855225372141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0.55531805361675357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6.9453945454574351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6.9453945454574351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9.4911885685343371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22.086705401333919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4.1770706684296162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18.30380770317878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96.960746737260479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2.3752360395467411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6.3108289999999997E-2</v>
      </c>
      <c r="C32" s="98">
        <v>0.95</v>
      </c>
      <c r="D32" s="56">
        <v>1.1755235646488491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0.73853786759911899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2.5879090305551942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tG81y64TV9D661/tWfhiLrmA8c7UlVwSiKa3P+PRKSzspgNmwy6DA+LwQ+KEEg4IF5AC/SrxeOk/k77ZDLkmQ==" saltValue="uMjbGGOS3dqNPT27kyL3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rXN8WgIBwEpoYWG/deGN+Vm/vAaHrVrIlLTSY/aES6H1yZZgbZPv64tjSSRnWRaReIOOdOK3Pv6Ic0bXyeQLg==" saltValue="og0w6X0HaMjjpQ3gwiEJ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YqVAvTTxppWYZQDUao+1milPrsmk37V/xnVWlFrU5rU03ToWfj7r2tzcgZoVkdyParv+LHB+q5KhraQKZd6EfQ==" saltValue="tJ39W2RNyEm0qhD3w5Jm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1+lM37fbO7XOoZuuF6Y8nlwfJZFn2LZUqHPBYwmxcZLYnothuX7zuD7Tbh6jRhEdfsv3JlxfCYaugfSXQeTobw==" saltValue="8NME4r4shIEjDOpAQydX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nPR8XLn3KVwww419pKM9K57l+pRcdGfkrCNNci/zpTAC40DzreleoRETAXfoLfsWdpsNipdeArxjuxAxcyrdw==" saltValue="0FOUbuUSUr2TBr9uo8b3p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/7RMuztHCV5K376Ze6LdzPzPoDvXLZv9Y9nww45ByCIRWBw701yHetqg//S/BzfhuiBZq2mM4af6VndVYS3IrQ==" saltValue="2kkI8C0dptU6ZO3V7db0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Mew2nJYskike4P5+iF4ObgI0HsfrxXiyoPc423WbIDhAxtF5rvOmbCr3u2k9+CoN39Y+7D+oF4Gif9Hhm1YxA==" saltValue="Ypnstson5JCCZM2pT59u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GbaJi2hOM5WMNCIqsa+cPR4H0YmDkOEVDg4FZoONglHHnyI441tJYe8GoPEHpkxFSHhBSU3ghM7dnLXIucrwg==" saltValue="/T9ZH1rHil/dpl+MMMju+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ZZZpcSWHCQOsINVmGG6Zes1kg5ciRCOgG40Q3FA4WUgAqB35rkPTi7ZQcikKsWPDLYAuKDCBu/zUsYXyUMdRg==" saltValue="/dXLCoIqUN4EnKWc8yefT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HYrx57tOvchVT6G5HTTsCNL4CrhEb/7FwMj0R9hhB15FhxmBK03y/3Qq7vAhURxBcB+imY7HgF40UqJmeZuSA==" saltValue="i3mJSMBd5S0gOZRFomFp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5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5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5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5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5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5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5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5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0p7eg+rGxEngb16OF/2mX5EPWj/ag+b2GGCZxnFr1dvwoZYB9+xYSpdJVIgvIpdv0kd4hdOkVK7r13QYqamVg==" saltValue="95Y/juKVlQ/gg1KmdIW5d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1.6541212508089598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1.6541212508089598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1.6211517240956346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1.6211517240956346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1.4235176330002082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1.4235176330002082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1.405017114388408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1.405017114388408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1.92023736698289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1.92023736698289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1.866825903928611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1.866825903928611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OLVYFba79NAlaGGL1dh5WgVJSNHbcZmLLejkBosR8UjFP3iG4oiP13lRq5AyYhhX+DlzFu68XYYvfIPUQaeuA==" saltValue="axDTrA+NaHFtmtTw1AxjF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cuchWq2AjRceLoZIBI0LdqTLOUMxNhP/mYfVMFXp+Fc5Z4yNTl8pV0RIjt5uB/CJpcUjn/4KEuTm1rw7/0vAg==" saltValue="MrcvBLnrkT1H9JJX/efO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u5gMkgOruggMUrRNJ1wPJ80bA4U8tOJ7w/uvL+FAghLCaljbzTptrAUQh5oXN79YU8Kad0wb0H95oqG2wwJdQ==" saltValue="tL9T/R5c6bHnNwamX524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0.59126043729038757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0.53626741663052269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0.82669616547809799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0.85646621458076588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0.82669616547809799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0.38999153594744634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0.33822789947181492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0.82177433768423569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0.78660172568325859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0.82177433768423569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0.78660172568325859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0.90345013402807151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0.88208327176989043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0.89162509509555987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0.86802358750273567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0.89162509509555987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0.86802358750273567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o4OgMZurZh5A3AnP6helFDJFy5jAKt5NtBjGAwIPUSCq415QxdLCo/vNFIhImoL8K7iPfpQFYhJmnCaY7Vtmg==" saltValue="NsZS/Tr2dCUE11otfi2H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bU+Z3ZdIlZKRh6wB4cWmjHx2pyMzGJkTVhQSu4ymvEztykVxT8u7sgmP+oTeK48lsFidYSFqXd1JnWtJ6bV3g==" saltValue="Y8UFIDWUVMPUKeow/42o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0.59009967079086223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0.61351204325016839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0.61351204325016839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0.59486051626345637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0.59486051626345637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0.59486051626345637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0.59486051626345637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0.63343108504398815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0.63343108504398815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0.63343108504398815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0.63343108504398815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0.69130132872981442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0.71175684658575078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0.71175684658575078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0.69549330085261873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0.69549330085261873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0.69549330085261873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0.69549330085261873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0.72885032537960937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0.72885032537960937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0.72885032537960937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0.72885032537960937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0.39657860061366934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0.42018359291175511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0.42018359291175511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0.4013067131738553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0.4013067131738553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0.4013067131738553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0.4013067131738553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0.44098775034026833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0.44098775034026833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0.44098775034026833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0.44098775034026833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0.56640873929064128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0.59023463723507041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0.59023463723507041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0.571244819208232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0.571244819208232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0.571244819208232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0.571244819208232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0.61059190031152644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0.61059190031152644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0.61059190031152644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0.61059190031152644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0.94764906773381408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0.95229034878708319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0.95229034878708319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0.94861869936801002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0.94861869936801002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0.94861869936801002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0.94861869936801002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0.95600140795494526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0.95600140795494526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0.95600140795494526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0.95600140795494526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0.8655604839187464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0.87653128721092022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0.87653128721092022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0.86783849864534468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0.86783849864534468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0.86783849864534468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0.86783849864534468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0.88542621448212644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0.88542621448212644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0.88542621448212644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0.88542621448212644</v>
      </c>
    </row>
  </sheetData>
  <sheetProtection algorithmName="SHA-512" hashValue="e33YpX+tJfj4Dg25SXbDPiltOB1qxydqJ8QlMGBNm9Q/1rPRFmzJVUwN57xP0e3KPaqN6V4t0HWnQw5rENrVwg==" saltValue="f3jZPzr4kqPrphyqcyyB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0.74223003343713645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0.74111871413081964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0.74358844637279975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0.74789666692531021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0.73715466107416072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0.73034286679623961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0.73498467969751002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0.74274785773843588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0.63763525767751372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0.63629396823825135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0.63927698817682233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0.64449993333282463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0.63152285459365376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0.62337220094371226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0.62891980007635606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0.63826079439656414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0.85588327788139118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0.85516633635470507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0.85675834139744522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0.85952430360946186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0.85260128723480499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0.84816511348604284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0.85119200276680618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0.85621701686227325</v>
      </c>
    </row>
  </sheetData>
  <sheetProtection algorithmName="SHA-512" hashValue="1UVnW+1MkbGNT/h46PU4/258+nPfGk40PrpnXY7SsbcwB2786cDI/c8Sv+SmZXoXwMBmhL3X97awjOAw4NNuGw==" saltValue="7CuoqAtudkxX6gxZHNhm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5N+i+7V082WvTx5ZJQocvlkchsiFl+Qs7Q3wb5shd1Rxi0CSCbhcWcxF/BApSbXuvYlx/+p7ONAKVJw6cx9ZWQ==" saltValue="b7UH4Fz/ndfmda8AI5bu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dM7F0WqG/ydfuWUW0XxQdNzygIc21GjJB2EbRLqOb4oAdico+MZd4F41xpBxBTxPYKspoJ6d83owGMO3B/w0A==" saltValue="oMO+YAj7QdCZxciO7VQED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9.9967548877928303E-2</v>
      </c>
    </row>
    <row r="5" spans="1:8" ht="15.75" customHeight="1" x14ac:dyDescent="0.25">
      <c r="B5" s="19" t="s">
        <v>95</v>
      </c>
      <c r="C5" s="101">
        <v>4.5855736954698113E-2</v>
      </c>
    </row>
    <row r="6" spans="1:8" ht="15.75" customHeight="1" x14ac:dyDescent="0.25">
      <c r="B6" s="19" t="s">
        <v>91</v>
      </c>
      <c r="C6" s="101">
        <v>0.15053620475370899</v>
      </c>
    </row>
    <row r="7" spans="1:8" ht="15.75" customHeight="1" x14ac:dyDescent="0.25">
      <c r="B7" s="19" t="s">
        <v>96</v>
      </c>
      <c r="C7" s="101">
        <v>0.37845561308485021</v>
      </c>
    </row>
    <row r="8" spans="1:8" ht="15.75" customHeight="1" x14ac:dyDescent="0.25">
      <c r="B8" s="19" t="s">
        <v>98</v>
      </c>
      <c r="C8" s="101">
        <v>6.6264308785834412E-3</v>
      </c>
    </row>
    <row r="9" spans="1:8" ht="15.75" customHeight="1" x14ac:dyDescent="0.25">
      <c r="B9" s="19" t="s">
        <v>92</v>
      </c>
      <c r="C9" s="101">
        <v>0.21690164009790761</v>
      </c>
    </row>
    <row r="10" spans="1:8" ht="15.75" customHeight="1" x14ac:dyDescent="0.25">
      <c r="B10" s="19" t="s">
        <v>94</v>
      </c>
      <c r="C10" s="101">
        <v>0.1016568253523232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8.8507118602511259E-2</v>
      </c>
      <c r="D14" s="55">
        <v>8.8507118602511259E-2</v>
      </c>
      <c r="E14" s="55">
        <v>8.8507118602511259E-2</v>
      </c>
      <c r="F14" s="55">
        <v>8.8507118602511259E-2</v>
      </c>
    </row>
    <row r="15" spans="1:8" ht="15.75" customHeight="1" x14ac:dyDescent="0.25">
      <c r="B15" s="19" t="s">
        <v>102</v>
      </c>
      <c r="C15" s="101">
        <v>0.21696060114386809</v>
      </c>
      <c r="D15" s="101">
        <v>0.21696060114386809</v>
      </c>
      <c r="E15" s="101">
        <v>0.21696060114386809</v>
      </c>
      <c r="F15" s="101">
        <v>0.21696060114386809</v>
      </c>
    </row>
    <row r="16" spans="1:8" ht="15.75" customHeight="1" x14ac:dyDescent="0.25">
      <c r="B16" s="19" t="s">
        <v>2</v>
      </c>
      <c r="C16" s="101">
        <v>2.290902313216206E-2</v>
      </c>
      <c r="D16" s="101">
        <v>2.290902313216206E-2</v>
      </c>
      <c r="E16" s="101">
        <v>2.290902313216206E-2</v>
      </c>
      <c r="F16" s="101">
        <v>2.290902313216206E-2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0.10276143507776769</v>
      </c>
      <c r="D19" s="101">
        <v>0.10276143507776769</v>
      </c>
      <c r="E19" s="101">
        <v>0.10276143507776769</v>
      </c>
      <c r="F19" s="101">
        <v>0.10276143507776769</v>
      </c>
    </row>
    <row r="20" spans="1:8" ht="15.75" customHeight="1" x14ac:dyDescent="0.25">
      <c r="B20" s="19" t="s">
        <v>79</v>
      </c>
      <c r="C20" s="101">
        <v>2.9341733095646642E-2</v>
      </c>
      <c r="D20" s="101">
        <v>2.9341733095646642E-2</v>
      </c>
      <c r="E20" s="101">
        <v>2.9341733095646642E-2</v>
      </c>
      <c r="F20" s="101">
        <v>2.9341733095646642E-2</v>
      </c>
    </row>
    <row r="21" spans="1:8" ht="15.75" customHeight="1" x14ac:dyDescent="0.25">
      <c r="B21" s="19" t="s">
        <v>88</v>
      </c>
      <c r="C21" s="101">
        <v>0.10768296980069229</v>
      </c>
      <c r="D21" s="101">
        <v>0.10768296980069229</v>
      </c>
      <c r="E21" s="101">
        <v>0.10768296980069229</v>
      </c>
      <c r="F21" s="101">
        <v>0.10768296980069229</v>
      </c>
    </row>
    <row r="22" spans="1:8" ht="15.75" customHeight="1" x14ac:dyDescent="0.25">
      <c r="B22" s="19" t="s">
        <v>99</v>
      </c>
      <c r="C22" s="101">
        <v>0.43183711914735201</v>
      </c>
      <c r="D22" s="101">
        <v>0.43183711914735201</v>
      </c>
      <c r="E22" s="101">
        <v>0.43183711914735201</v>
      </c>
      <c r="F22" s="101">
        <v>0.43183711914735201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8.8581064000000001E-2</v>
      </c>
    </row>
    <row r="27" spans="1:8" ht="15.75" customHeight="1" x14ac:dyDescent="0.25">
      <c r="B27" s="19" t="s">
        <v>89</v>
      </c>
      <c r="C27" s="101">
        <v>8.3095249999999999E-3</v>
      </c>
    </row>
    <row r="28" spans="1:8" ht="15.75" customHeight="1" x14ac:dyDescent="0.25">
      <c r="B28" s="19" t="s">
        <v>103</v>
      </c>
      <c r="C28" s="101">
        <v>0.157741201</v>
      </c>
    </row>
    <row r="29" spans="1:8" ht="15.75" customHeight="1" x14ac:dyDescent="0.25">
      <c r="B29" s="19" t="s">
        <v>86</v>
      </c>
      <c r="C29" s="101">
        <v>0.16874623</v>
      </c>
    </row>
    <row r="30" spans="1:8" ht="15.75" customHeight="1" x14ac:dyDescent="0.25">
      <c r="B30" s="19" t="s">
        <v>4</v>
      </c>
      <c r="C30" s="101">
        <v>0.10641809300000001</v>
      </c>
    </row>
    <row r="31" spans="1:8" ht="15.75" customHeight="1" x14ac:dyDescent="0.25">
      <c r="B31" s="19" t="s">
        <v>80</v>
      </c>
      <c r="C31" s="101">
        <v>0.109242019</v>
      </c>
    </row>
    <row r="32" spans="1:8" ht="15.75" customHeight="1" x14ac:dyDescent="0.25">
      <c r="B32" s="19" t="s">
        <v>85</v>
      </c>
      <c r="C32" s="101">
        <v>1.8835845E-2</v>
      </c>
    </row>
    <row r="33" spans="2:3" ht="15.75" customHeight="1" x14ac:dyDescent="0.25">
      <c r="B33" s="19" t="s">
        <v>100</v>
      </c>
      <c r="C33" s="101">
        <v>8.4593191999999998E-2</v>
      </c>
    </row>
    <row r="34" spans="2:3" ht="15.75" customHeight="1" x14ac:dyDescent="0.25">
      <c r="B34" s="19" t="s">
        <v>87</v>
      </c>
      <c r="C34" s="101">
        <v>0.25753283100000002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zBy5HeRcU9mVN57VzaRoY16m1ER8NGEr6NN1qj9nknAMwEYaWdoht9FNgHRYzVP9tZ7W5qFu8OQ68FWe7lTcIQ==" saltValue="qNik91p+j0vIpzwwAR2Hb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k+/8n0MDoT7diNSTaGFbWTM5hZ4buSypHvcu52pkU2/mnnLAEBE8lbl5REL/CUe449Mc1a0ctk39lVACXB3Nw==" saltValue="U8LTBEgEWhNX+GkYRzg9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9.2236928641796098E-2</v>
      </c>
      <c r="D2" s="53">
        <v>6.3108289999999997E-2</v>
      </c>
      <c r="E2" s="53"/>
      <c r="F2" s="53"/>
      <c r="G2" s="53"/>
    </row>
    <row r="3" spans="1:7" x14ac:dyDescent="0.25">
      <c r="B3" s="3" t="s">
        <v>127</v>
      </c>
      <c r="C3" s="53">
        <v>0.113897509872913</v>
      </c>
      <c r="D3" s="53">
        <v>0.11909740000000001</v>
      </c>
      <c r="E3" s="53"/>
      <c r="F3" s="53"/>
      <c r="G3" s="53"/>
    </row>
    <row r="4" spans="1:7" x14ac:dyDescent="0.25">
      <c r="B4" s="3" t="s">
        <v>126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/>
    </row>
    <row r="5" spans="1:7" x14ac:dyDescent="0.25">
      <c r="B5" s="3" t="s">
        <v>125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1Cwj6+dXkPWXlXeENaSIj0B/igHyRA2uCk56HC6D0nHmFWGOegYRXTXwp/zG6TCCy3k4FE66kvhRajkWVZn7PQ==" saltValue="sKv3c1DG+vyTr+rY5VYWA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NRTz+ovsn/p2jjl8pXSL8JnEl++hmmWYMh7Qb2Qi75s94dqD6CjfwKGZVdVPg3vc+T12NVxnnM5+evDZ/C1NQ==" saltValue="hh4Ch7kyAr+1wE2JeP/P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6G5DV1RwXtcdnRBjOtvOp89koOqkIcxKztO/MzQ+rdnwz1y+P22M07yOGfcdH5+B1WcJRRtBfUyJUxVnmDgIog==" saltValue="17JImsTh9flnc/3qttkg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87IBSFx8KWlX8jQhewsPVZpqPMLSudb1G4A6HmBAwxhGDp2PrKtLNEsRMoNli0mO/NS+Z6mPIimtLx61r/rckw==" saltValue="gq+fwPN32pPN4pPYmdSU+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kMqXO4ecAMSRLV4NOLPCIF4T3+TFo8ZUGdXqbBlkOCL6f6Ary/9tWA1dywCmR/FT7422KM7yogaPyoM8ES+LA==" saltValue="7+vrtkLMlIaojWNgHQji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2024-03-18T00:45:11Z</dcterms:modified>
</cp:coreProperties>
</file>