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0C92C35-0A7F-4CA0-96E8-96675E9BBC9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7" i="2"/>
  <c r="A35" i="2"/>
  <c r="A34" i="2"/>
  <c r="A33" i="2"/>
  <c r="A32" i="2"/>
  <c r="A29" i="2"/>
  <c r="A26" i="2"/>
  <c r="A25" i="2"/>
  <c r="A24" i="2"/>
  <c r="A22" i="2"/>
  <c r="A21" i="2"/>
  <c r="A18" i="2"/>
  <c r="A16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I10" i="2" l="1"/>
  <c r="A17" i="2"/>
  <c r="A27" i="2"/>
  <c r="A38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<sst xmlns="http://schemas.openxmlformats.org/spreadsheetml/2006/main" count="2092" uniqueCount="341">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</sst>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231460.4296875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0.97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0.66900000000000004</v>
      </c>
    </row>
    <row r="12" spans="1:3" ht="15" customHeight="1" x14ac:dyDescent="0.25">
      <c r="B12" s="5" t="s">
        <v>41</v>
      </c>
      <c r="C12" s="45">
        <v>0.54299999999999993</v>
      </c>
    </row>
    <row r="13" spans="1:3" ht="15" customHeight="1" x14ac:dyDescent="0.25">
      <c r="B13" s="5" t="s">
        <v>62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0.17019999999999999</v>
      </c>
    </row>
    <row r="24" spans="1:3" ht="15" customHeight="1" x14ac:dyDescent="0.25">
      <c r="B24" s="15" t="s">
        <v>46</v>
      </c>
      <c r="C24" s="45">
        <v>0.45119999999999999</v>
      </c>
    </row>
    <row r="25" spans="1:3" ht="15" customHeight="1" x14ac:dyDescent="0.25">
      <c r="B25" s="15" t="s">
        <v>47</v>
      </c>
      <c r="C25" s="45">
        <v>0.29249999999999998</v>
      </c>
    </row>
    <row r="26" spans="1:3" ht="15" customHeight="1" x14ac:dyDescent="0.25">
      <c r="B26" s="15" t="s">
        <v>48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0.19675086525509</v>
      </c>
    </row>
    <row r="30" spans="1:3" ht="14.25" customHeight="1" x14ac:dyDescent="0.25">
      <c r="B30" s="25" t="s">
        <v>63</v>
      </c>
      <c r="C30" s="99">
        <v>5.4334968835213812E-2</v>
      </c>
    </row>
    <row r="31" spans="1:3" ht="14.25" customHeight="1" x14ac:dyDescent="0.25">
      <c r="B31" s="25" t="s">
        <v>10</v>
      </c>
      <c r="C31" s="99">
        <v>0.12809177283586601</v>
      </c>
    </row>
    <row r="32" spans="1:3" ht="14.25" customHeight="1" x14ac:dyDescent="0.25">
      <c r="B32" s="25" t="s">
        <v>11</v>
      </c>
      <c r="C32" s="99">
        <v>0.62082239307383003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29.005217026656702</v>
      </c>
    </row>
    <row r="38" spans="1:5" ht="15" customHeight="1" x14ac:dyDescent="0.25">
      <c r="B38" s="11" t="s">
        <v>35</v>
      </c>
      <c r="C38" s="43">
        <v>60.412524959319803</v>
      </c>
      <c r="D38" s="12"/>
      <c r="E38" s="13"/>
    </row>
    <row r="39" spans="1:5" ht="15" customHeight="1" x14ac:dyDescent="0.25">
      <c r="B39" s="11" t="s">
        <v>61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2.8584999999999999E-3</v>
      </c>
      <c r="D45" s="12"/>
    </row>
    <row r="46" spans="1:5" ht="15.75" customHeight="1" x14ac:dyDescent="0.25">
      <c r="B46" s="11" t="s">
        <v>51</v>
      </c>
      <c r="C46" s="45">
        <v>8.5482000000000002E-2</v>
      </c>
      <c r="D46" s="12"/>
    </row>
    <row r="47" spans="1:5" ht="15.75" customHeight="1" x14ac:dyDescent="0.25">
      <c r="B47" s="11" t="s">
        <v>59</v>
      </c>
      <c r="C47" s="45">
        <v>0.14246629999999999</v>
      </c>
      <c r="D47" s="12"/>
      <c r="E47" s="13"/>
    </row>
    <row r="48" spans="1:5" ht="15" customHeight="1" x14ac:dyDescent="0.25">
      <c r="B48" s="11" t="s">
        <v>58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0.42923099999999997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2/d7ryx9OB15TeO1Wf2Vgs3D2DeJ+7VNP8m4S+1KsONiIP/Sw1dLHC7wRLzjp0MxGLzo1le+HVS73MJmEKk2w==" saltValue="kTMGZeAQcOVky0nPQNh4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87.391752012908441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40.53825169220913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874.73534732467272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0.93694880533897928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13.67055113600504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13.67055113600504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13.67055113600504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13.67055113600504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13.67055113600504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13.67055113600504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1.3773362239396929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20.02723308412703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20.02723308412703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10.32305644607259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19.219496467459528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180.6631632031546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1.304771366326084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3.0250294891780638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6.1461020173279026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hZwtW4h2WMjex5u96I6iAhVJSqfJZO6/Bk9/JMNCyjN0vpfDOuVNYtUUu1DUwFC1pOP+e5e04ACsajC0/cjhw==" saltValue="AT/py9Uwy4kxUIcHWCLH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YgxAFOqyX3qW9f9zjgwJnuiO9VLgpMWsFjl8LzjhWU/wQzuOiDRjnKi+upkSVL4UzURt8wV/PYxnpntYe3zPQ==" saltValue="fSo4Jd8k9r2U9wX/AK6m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Gn6pzEDLeSg9BJc9wsyOySzPc/lD3GswoRO0brD1s5j/A6k8mPA6NlTsfEnBZ44NCwPmn3KbNTMgCinzb95bA==" saltValue="7/HI69jvOw6fpvpdy25F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UOLFf2byFxD0fNs/APnc7EGH8wwVc7Kbax5PpPs1pu2FDF0pv9eDPnLySANQgGk+rnC5gpp6ng3liHObkfuaVA==" saltValue="QGP+XDiEgszilR81BIFw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rSv5MeLC9KZRpWGMKnEHByyQ+BxBnLLUlxYQz1MpKiVNeDgbKL5u0EkCqq4w5GAITGKPn0QyZYG/kUFVcxEMQ==" saltValue="wcZBQuQmQlHBH4eUH3X4b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MfG1Uw8B+Q2AYbIIkPq8/drRnO2UWp5j8XxTZA42TTHQv+Nb8S+ZybgpxFJpj/5hH5+SUvFOhYQqDAdxgKV5A==" saltValue="w3ol1N97iPptPKjjCYup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xn0c6idDQjfF2hJaNOAafVb7ieaGIF9zLd34y/cbHnKDkDs56lzuvByLiJHRozXjJyQVe3qY+/2K5crkMljDg==" saltValue="tMFga4v1AvY7Hcz9KoTF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GCVPnMdvxQMt7HvIXLwzElEfbnl3UH0NUm3O95pxW1T2390+TBlM7bdLuCafARstp1icHv0MzgYTs2LqnO9KA==" saltValue="iSVMzBuAwOycfgMWbGjr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Y683MAjp858HmXn6z1kgBEGqoH+ZrekPHIDI3/dUz4XoUV4+IM+FJLUN1h7TcfHF1CcITjkRE2dPwifvKu0Qw==" saltValue="Dca1JCZnO8aOb7kRCH+b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S/F/26tMJ4oZbClQszpMz/6RO4XMOPYUnS0naUwUBDKrnl9MdoOhjYlE1toUFipqcfnm6IfSnJp7LtH0B+jLQ==" saltValue="O03BL+olOuUaPvCn6+jY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EPryYKXEJ+n3CeYmxed6MarD5CzeQwwdIwL3nOuyl7NcCFW9EkhcKyy53D3WeBM22+oPIUTy0oQ0d3oNTLKsQ==" saltValue="R38D8DY0P3hxMoapYEeR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2.9393246398175905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2.9393246398175905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1.996907030988702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1.996907030988702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1.9856529842848847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1.9856529842848847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1.6015129814865112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1.6015129814865112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4.9892959453666421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4.9892959453666421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2.5316051102451174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2.5316051102451174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VMdz/AUkpnOFNA/vWlf0sJ95dss5qPlzZagqaxK7NXNRn5Cx64qAsFDg2YHvHsJOUDw4/YxzpRd/aKhemDisg==" saltValue="Vn2jBdAwcDBU/7WNuvc1t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y1ElldnT0OUlyqFJbHh3xyJv90GIBttnT2ppqc9cz/IR9NDA6PgpM8JgGPMB6ABEayAWPvqk0x2Suv8v3GfYA==" saltValue="p2rbMshNTEiRxO5p7gTK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hHiFFy+GGTurxGYTtI8PLuLegxHV+s9FSjym9xZdiGTHbY7s1wemYcxRTx9w+GZX/Hk2XFASVjrjNs0M1D/Cg==" saltValue="/jvEac6Bh1s23nS9x7xX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0.59126043729038757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0.38999153594744634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0.33822789947181492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0.90345013402807151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0.88208327176989043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GMUly4OtCYCVNnLZYqRy7yim9dymIvDJrG1+jy/biraw/qDVB+phq699E0DD1xfklbV+gTJCrPHfp1KTHM7aA==" saltValue="9Q2TUbEW3yehZPg5u5m0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CdqkTJtdKi5XPfS0UM2RKvZZ0DAWId8Y9BtVeHH12yUVnYhlVqQdTDO41cKDsqahnbM+Cxtrz3WsV/S4koKQw==" saltValue="NWiR93oiBo5hT6GQ8dlJ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0.57152251783423769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0.5415691065384306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0.5415691065384306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0.5952821461609622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0.5952821461609622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0.5952821461609622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0.5952821461609622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0.6747829876805409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0.64759715785168859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0.64759715785168859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0.69586374695863773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0.69586374695863773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0.69586374695863773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0.37846861432737988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0.35035984724569114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0.35035984724569114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0.40172718759754461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0.40172718759754461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0.40172718759754461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0.40172718759754461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0.5475810729936319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0.51736735366218523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0.51736735366218523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0.57167332952598515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0.57167332952598515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0.57167332952598515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0.57167332952598515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0.94373128528723016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0.93692615005630731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0.93692615005630731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0.94870391902058693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0.94870391902058693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0.94870391902058693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0.94870391902058693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0.85643015476234696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0.84084737934872023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0.84084737934872023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0.86803906043811052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0.86803906043811052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0.86803906043811052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0.86803906043811052</v>
      </c>
    </row>
  </sheetData>
  <sheetProtection algorithmName="SHA-512" hashValue="1fS/VQ8k6/sJlxbU2pFZseNq4/algppglHuJTi9klEZYa4oBV6FGKhQPEz0ttCdAKE1u2yezeX07n5Po/DwEDw==" saltValue="0iwHjWDBes74mfg6IxA0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0.74223003343713645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0.74111871413081964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0.74358844637279975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0.74789666692531021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0.73715466107416072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0.73034286679623961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0.73498467969751002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0.74274785773843588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0.63763525767751372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0.63629396823825135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0.63927698817682233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0.64449993333282463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0.63152285459365376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0.62337220094371226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0.62891980007635606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0.63826079439656414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0.85588327788139118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0.85516633635470507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0.85675834139744522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0.85952430360946186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0.85260128723480499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0.84816511348604284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0.85119200276680618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0.85621701686227325</v>
      </c>
    </row>
  </sheetData>
  <sheetProtection algorithmName="SHA-512" hashValue="iQU34rjpLRaFg9AvRiPDfJvudv+JHpznzi2Fg4peDiXDDLZuWduQHjGkFgjHzt6buimzi4yR+Hg7Akiygu3LbQ==" saltValue="a6K1yzw9jKlsvS5vYBmL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EPSeETS+XL6c1zGHsUAZ0NGZ0ebPnfSFpQK7lfDOxxoNax2KcvdU1Y4Wj1mZUzhL07e+UWyZp4iBcO73SjvBSA==" saltValue="RiwZCQnhdMMlKzIbCICQ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35BVHgnKVPdKctUq6bffeOdPD2K8ZTeAntwwBtmEugRBvI8mnBYxfdr3u97WZeYtqRRGMLkDnxUR+zA6QwkN2g==" saltValue="Do8wcu8LG6k3vgEO6++Fi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1.0024559256756931E-2</v>
      </c>
    </row>
    <row r="4" spans="1:8" ht="15.75" customHeight="1" x14ac:dyDescent="0.25">
      <c r="B4" s="19" t="s">
        <v>97</v>
      </c>
      <c r="C4" s="101">
        <v>9.6679763631924334E-2</v>
      </c>
    </row>
    <row r="5" spans="1:8" ht="15.75" customHeight="1" x14ac:dyDescent="0.25">
      <c r="B5" s="19" t="s">
        <v>95</v>
      </c>
      <c r="C5" s="101">
        <v>7.2481780052522038E-2</v>
      </c>
    </row>
    <row r="6" spans="1:8" ht="15.75" customHeight="1" x14ac:dyDescent="0.25">
      <c r="B6" s="19" t="s">
        <v>91</v>
      </c>
      <c r="C6" s="101">
        <v>0.3070462971818726</v>
      </c>
    </row>
    <row r="7" spans="1:8" ht="15.75" customHeight="1" x14ac:dyDescent="0.25">
      <c r="B7" s="19" t="s">
        <v>96</v>
      </c>
      <c r="C7" s="101">
        <v>0.31418211522061812</v>
      </c>
    </row>
    <row r="8" spans="1:8" ht="15.75" customHeight="1" x14ac:dyDescent="0.25">
      <c r="B8" s="19" t="s">
        <v>98</v>
      </c>
      <c r="C8" s="101">
        <v>1.5948282635923398E-2</v>
      </c>
    </row>
    <row r="9" spans="1:8" ht="15.75" customHeight="1" x14ac:dyDescent="0.25">
      <c r="B9" s="19" t="s">
        <v>92</v>
      </c>
      <c r="C9" s="101">
        <v>7.9035157105624143E-2</v>
      </c>
    </row>
    <row r="10" spans="1:8" ht="15.75" customHeight="1" x14ac:dyDescent="0.25">
      <c r="B10" s="19" t="s">
        <v>94</v>
      </c>
      <c r="C10" s="101">
        <v>0.1046020449147585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8.6943652999999996E-2</v>
      </c>
    </row>
    <row r="27" spans="1:8" ht="15.75" customHeight="1" x14ac:dyDescent="0.25">
      <c r="B27" s="19" t="s">
        <v>89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86</v>
      </c>
      <c r="C29" s="101">
        <v>0.16599547100000001</v>
      </c>
    </row>
    <row r="30" spans="1:8" ht="15.75" customHeight="1" x14ac:dyDescent="0.25">
      <c r="B30" s="19" t="s">
        <v>4</v>
      </c>
      <c r="C30" s="101">
        <v>0.10566703099999999</v>
      </c>
    </row>
    <row r="31" spans="1:8" ht="15.75" customHeight="1" x14ac:dyDescent="0.25">
      <c r="B31" s="19" t="s">
        <v>80</v>
      </c>
      <c r="C31" s="101">
        <v>0.108493031</v>
      </c>
    </row>
    <row r="32" spans="1:8" ht="15.75" customHeight="1" x14ac:dyDescent="0.25">
      <c r="B32" s="19" t="s">
        <v>85</v>
      </c>
      <c r="C32" s="101">
        <v>1.8539073999999999E-2</v>
      </c>
    </row>
    <row r="33" spans="2:3" ht="15.75" customHeight="1" x14ac:dyDescent="0.25">
      <c r="B33" s="19" t="s">
        <v>100</v>
      </c>
      <c r="C33" s="101">
        <v>8.3873541999999995E-2</v>
      </c>
    </row>
    <row r="34" spans="2:3" ht="15.75" customHeight="1" x14ac:dyDescent="0.25">
      <c r="B34" s="19" t="s">
        <v>87</v>
      </c>
      <c r="C34" s="101">
        <v>0.26906956999999998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XWZEocsYBweecjIFxQ2dEOECSQ64R1aFFSvx/vZjBSLk1FKTXu6t+H4NSVX2E0xAdC0v+GpIqQssXwRrv+yvdA==" saltValue="taairQsSm92GYjKgjZJa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UeAYDmvwFB2Q8UKnRWku7GB6k1DYEjszx1d4NQJZwss7bmanFhlSSbp0zNf9Rtsi0PvVRASpIaQNYCZnPkh+A==" saltValue="mBWJLYu+wduF6sJVZhBy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127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ZPaFO0Bo8MIqyJqFZHXHBprCa5por73bpHeOO6sCACwB1DKKMKyPzMUGd+gAEpTm/3lPSVVcM1YHEyKCTph8Cg==" saltValue="ph/27CpvoRBjC4cNqdRH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48nh5bsp3j8l4jPskwgYLh/IGMS0n8vTs/zaUYOPhx0Fj74MYTAM8Q2ZkSpYhH3lA1fKQmZz+RYAuLhfl+Qlw==" saltValue="AeRcpgQqjQ+hqDebJUoB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NJq+IjIWoggtERBk3zKlwnLGiUj4zAwYeARl164IPb5QBOLwcT7Iub2qDzmcOVLUBTEdIhAcscknaXgs0EY9LQ==" saltValue="FWwfJkfbBmRNUF3BELVj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AE+BVot2o7pnz2yPO+WB4NqcQ4NTLe4O1MREDHv8SYrqilCog8o81WoxuneXl/acf5fgbo+5iaFY1STVwNM82w==" saltValue="GmzI25UrFcRnMsqWJ5Oa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stSL1IDFoCLFiijn0vqVvjv/QugM+5qjyUQoxCiDAkaNDn2be/NmwElq4H1DfSxbwvFVg1irAVcS5PxJ0DvVQ==" saltValue="Nvo00EvsgbVzc4/xwa4B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2024-03-18T00:51:46Z</dcterms:modified>
</cp:coreProperties>
</file>