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2CDE56C-3BE7-4161-B3C7-5840BED4F18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39" i="2" l="1"/>
  <c r="A33" i="2"/>
  <c r="A3" i="2"/>
  <c r="A13" i="2"/>
  <c r="A24" i="2"/>
  <c r="A34" i="2"/>
  <c r="A14" i="2"/>
  <c r="A25" i="2"/>
  <c r="A35" i="2"/>
  <c r="A40" i="2"/>
  <c r="A16" i="2"/>
  <c r="A26" i="2"/>
  <c r="A37" i="2"/>
  <c r="A19" i="2"/>
  <c r="A30" i="2"/>
  <c r="A21" i="2"/>
  <c r="A32" i="2"/>
  <c r="A22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<sst xmlns="http://schemas.openxmlformats.org/spreadsheetml/2006/main" count="2092" uniqueCount="341">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</sst>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1055877.046875</v>
      </c>
    </row>
    <row r="8" spans="1:3" ht="15" customHeight="1" x14ac:dyDescent="0.25">
      <c r="B8" s="5" t="s">
        <v>44</v>
      </c>
      <c r="C8" s="44">
        <v>0.16500000000000001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0.48369369506835902</v>
      </c>
    </row>
    <row r="11" spans="1:3" ht="15" customHeight="1" x14ac:dyDescent="0.25">
      <c r="B11" s="5" t="s">
        <v>49</v>
      </c>
      <c r="C11" s="45">
        <v>0.88900000000000001</v>
      </c>
    </row>
    <row r="12" spans="1:3" ht="15" customHeight="1" x14ac:dyDescent="0.25">
      <c r="B12" s="5" t="s">
        <v>41</v>
      </c>
      <c r="C12" s="45">
        <v>0.63900000000000001</v>
      </c>
    </row>
    <row r="13" spans="1:3" ht="15" customHeight="1" x14ac:dyDescent="0.25">
      <c r="B13" s="5" t="s">
        <v>62</v>
      </c>
      <c r="C13" s="45">
        <v>0.24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0.14680000000000001</v>
      </c>
    </row>
    <row r="24" spans="1:3" ht="15" customHeight="1" x14ac:dyDescent="0.25">
      <c r="B24" s="15" t="s">
        <v>46</v>
      </c>
      <c r="C24" s="45">
        <v>0.50009999999999999</v>
      </c>
    </row>
    <row r="25" spans="1:3" ht="15" customHeight="1" x14ac:dyDescent="0.25">
      <c r="B25" s="15" t="s">
        <v>47</v>
      </c>
      <c r="C25" s="45">
        <v>0.28989999999999999</v>
      </c>
    </row>
    <row r="26" spans="1:3" ht="15" customHeight="1" x14ac:dyDescent="0.25">
      <c r="B26" s="15" t="s">
        <v>48</v>
      </c>
      <c r="C26" s="45">
        <v>6.3199999999999992E-2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0.35378170370000001</v>
      </c>
    </row>
    <row r="30" spans="1:3" ht="14.25" customHeight="1" x14ac:dyDescent="0.25">
      <c r="B30" s="25" t="s">
        <v>63</v>
      </c>
      <c r="C30" s="99">
        <v>3.566000792E-2</v>
      </c>
    </row>
    <row r="31" spans="1:3" ht="14.25" customHeight="1" x14ac:dyDescent="0.25">
      <c r="B31" s="25" t="s">
        <v>10</v>
      </c>
      <c r="C31" s="99">
        <v>6.3080000780000006E-2</v>
      </c>
    </row>
    <row r="32" spans="1:3" ht="14.25" customHeight="1" x14ac:dyDescent="0.25">
      <c r="B32" s="25" t="s">
        <v>11</v>
      </c>
      <c r="C32" s="99">
        <v>0.54747828759999995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9.1640098001448198</v>
      </c>
    </row>
    <row r="38" spans="1:5" ht="15" customHeight="1" x14ac:dyDescent="0.25">
      <c r="B38" s="11" t="s">
        <v>35</v>
      </c>
      <c r="C38" s="43">
        <v>14.453169288374101</v>
      </c>
      <c r="D38" s="12"/>
      <c r="E38" s="13"/>
    </row>
    <row r="39" spans="1:5" ht="15" customHeight="1" x14ac:dyDescent="0.25">
      <c r="B39" s="11" t="s">
        <v>61</v>
      </c>
      <c r="C39" s="43">
        <v>16.813241233522302</v>
      </c>
      <c r="D39" s="12"/>
      <c r="E39" s="12"/>
    </row>
    <row r="40" spans="1:5" ht="15" customHeight="1" x14ac:dyDescent="0.25">
      <c r="B40" s="11" t="s">
        <v>36</v>
      </c>
      <c r="C40" s="100">
        <v>0.65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8.5109172740000005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7.6803000000000001E-3</v>
      </c>
      <c r="D45" s="12"/>
    </row>
    <row r="46" spans="1:5" ht="15.75" customHeight="1" x14ac:dyDescent="0.25">
      <c r="B46" s="11" t="s">
        <v>51</v>
      </c>
      <c r="C46" s="45">
        <v>7.7152999999999999E-2</v>
      </c>
      <c r="D46" s="12"/>
    </row>
    <row r="47" spans="1:5" ht="15.75" customHeight="1" x14ac:dyDescent="0.25">
      <c r="B47" s="11" t="s">
        <v>59</v>
      </c>
      <c r="C47" s="45">
        <v>5.8001400000000002E-2</v>
      </c>
      <c r="D47" s="12"/>
      <c r="E47" s="13"/>
    </row>
    <row r="48" spans="1:5" ht="15" customHeight="1" x14ac:dyDescent="0.25">
      <c r="B48" s="11" t="s">
        <v>58</v>
      </c>
      <c r="C48" s="46">
        <v>0.85716530000000002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0.62768099999999993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0.108972099999999</v>
      </c>
    </row>
    <row r="63" spans="1:4" ht="15.75" customHeight="1" x14ac:dyDescent="0.3">
      <c r="A63" s="4"/>
    </row>
  </sheetData>
  <sheetProtection algorithmName="SHA-512" hashValue="9rGvnfj2AogtI02O6L0vJvLlWqHuV7tF16RdkfTrHSSn7/AD+bm6rUk2aILMC4s/E8cdl27QoH+sSFm894DLuQ==" saltValue="ItE9M7tSpV7z2bMG5SxO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0.165584386903048</v>
      </c>
      <c r="C2" s="98">
        <v>0.95</v>
      </c>
      <c r="D2" s="56">
        <v>46.657462083638059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42.717327128317891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236.1160204529337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0.97263747145843082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13.73503902833848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13.73503902833848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13.73503902833848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13.73503902833848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13.73503902833848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13.73503902833848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0.23877839834353301</v>
      </c>
      <c r="C16" s="98">
        <v>0.95</v>
      </c>
      <c r="D16" s="56">
        <v>0.47428176618855961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5.4969809474092566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5.4969809474092566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0.1609794044</v>
      </c>
      <c r="C21" s="98">
        <v>0.95</v>
      </c>
      <c r="D21" s="56">
        <v>8.8005415971440346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23.544341700323429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2.5000000000000001E-2</v>
      </c>
      <c r="C23" s="98">
        <v>0.95</v>
      </c>
      <c r="D23" s="56">
        <v>4.5831213765060994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0.61910931406708802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0.2123511464715</v>
      </c>
      <c r="C27" s="98">
        <v>0.95</v>
      </c>
      <c r="D27" s="56">
        <v>19.732801874256189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0.59725010000000001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87.693263589511574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0.2992427386952129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0.30249359999999997</v>
      </c>
      <c r="C32" s="98">
        <v>0.95</v>
      </c>
      <c r="D32" s="56">
        <v>0.98736889208471235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0.81251262937657198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3.7354654632508698E-3</v>
      </c>
      <c r="C38" s="98">
        <v>0.95</v>
      </c>
      <c r="D38" s="56">
        <v>6.3501454073226729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0.60726419999999992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2/TEVyEPKfu44ihk6/fqUmb9Zb1O0clcuoHURrjXibZMEF95kt93s4hjgwEucQdiuCkrYoSDjIMbqmPIFsxCw==" saltValue="l6mVTCETFEMAwHA/oL5Q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edYkXsgR3hjwA/7tXOBQ44AQqk6cJAbu277o7HySglJQRJXVAEfKJe0V70HeCfNJhDGLQAE/1kYAIpucTjNevw==" saltValue="qtu9rfcdXMwr6iMOptzy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5/YYFk1pQ1Yh9A6V8UXDqdWItmOE1WPp0UniVDnyDL6wzODVP287LpRXbtfHwReTJB73Ki2mvwIL6ZXv5Nxrg==" saltValue="cltyqRw94meIUmFaPRfm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5">
      <c r="A4" s="3" t="s">
        <v>207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sheetProtection algorithmName="SHA-512" hashValue="rBksfRzBoNX9/HW4SAtwGjpzDbNHSpbu1kZIFTxmM5JDC+aVCQQtMc4gyT3DwK5BunCxPcLppi17xeFej3XGnA==" saltValue="GCPrkMddbHEJHMVKHbOf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W/RCyjt2W3c0JRUsM3QDswmJjGZL9+l0PRxYRjIckF9r3iquykGXNpXpiVJcXXyqNILb37Iw+yUdQyyh/nQSw==" saltValue="zwC+D2eVv1UTitGXYTX7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DGyhJbdCpq+dioD6Rqv43xUxsxw2ivF0cmOB27wN9DraMC64dcScemMpdZlMd0cSu/UY9Ra1CMG/K5iBQ44KnQ==" saltValue="/5PVM1hvctlreoB9SgzB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X5Q8G5viGZHuZ3N4AkUepe3qFCOOTVOR54vWhLJV7uQVej9Sef52il1WG80Dlr9BkiBYZv5JxPOvCCw2XggYg==" saltValue="wig1ppTqEo2QwHNb+PnD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8mz3ZkRgbMpq7TUO1LxjdFgaDE3j2KevzUGB1oPAMfVBLhnhulf0DoLCtVm8n6zXXq0+N9MH7qs8SKqk/5aZA==" saltValue="j5pjkl83jIbWWm2e//Zyw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p9Ppu6CyZwyruXkzG68+gj3ZB16/46S84ulczzkSx6pjP3p5/wgn9S655f/Mk0AD6bRuaYT94sz8Tq8R+bmBg==" saltValue="mlKVWv765yRtWimTH/AaI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aOyKgdUyAW/2wA/p7yPNXRFa2/Bg0EypJpPYWeJeUelTAO/bMmUfy0PWocpL+zT4UcstAmUGjfyPdaCSGf1+g==" saltValue="STtt3PrwZgx5g/giFiS5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5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5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5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5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5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5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5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5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B254kFJMWIBKUQ9Qbullya6wyZHYXsbyqHnRLAykCu7jJUkaHM5n7PJFxjmLbnOhpLqHy2h2pf/cEHSLTqRvg==" saltValue="EPfUb/lOMCXto4cxRfMuD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2.8494061178761689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2.8494061178761689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2.0603851791599528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2.0603851791599528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1.9543084769104195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1.9543084769104195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1.6318481150249371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1.6318481150249371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4.685161826661818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4.685161826661818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2.6573884197470403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2.6573884197470403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Ss50RUCQ8wQ/L3ukwpVl7Ofyn9L4nqVdywQQ8hb1wJnGVDWywHRl4LETlcdsMIGoYtHxxSY33rNhLW0Ej3bAg==" saltValue="q45a7HsLsQqZ7BeK3lQR1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3br+dvl70/nJF27qA6rGSJAwnQJdepMSFRv2LofHnqa42HdJ14tNlIvAYS7LCI88lCDqhpFBqJSfXfbUjgowMw==" saltValue="Gnq7UzCAyNKRGEcA1x6p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kUk4DZ5COmyDAM0MbJ2OhjRBCxbm9Aauz5zDxwLn3q2NW5zYOTLJiNcbL7VkPVoIp6u0XLtF6pCUhbpyJfpqg==" saltValue="6YBjnYAn0/x9SnvIbEFF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0.60489793915609702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0.58643778476269715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0.86330096098450626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0.85400000849414837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0.86330096098450626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0.85400000849414837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0.40357032778719515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0.38526317402924909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0.82993300672946035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0.81883813757344515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0.82993300672946035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0.81883813757344515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0.90828718769005556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0.90169855232773077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0.89698702251961637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0.88968518127120255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0.89698702251961637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0.88968518127120255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8ppZy0I9Hq7l12axrbCYU+jTPJerraW5m1YDkm9cFEZr71gysYMhOAFBiXqgln2/zbUSJIErxZ2rgC7cnErCQQ==" saltValue="0i7razBqxSZ4VUeWhVqR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/0+I4Vw7RP5yR92CyGNjeTTmc98vDumsOYRnFLm6GS6SzmLZS64VSfzNUm/7h00Uldam7RI33rC6PIMWT8Z/Tw==" saltValue="0ULAu1KfqocZTGsSUISy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0.49987906772598573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0.64708334730687211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0.64708334730687211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0.66928092223377122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0.66928092223377122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0.66928092223377122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0.66928092223377122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0.67936973250274835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0.67936973250274835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0.67936973250274835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0.67936973250274835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0.60858042897737274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0.74040525609936736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0.74040525609936736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0.75891996142719398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0.75891996142719398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0.75891996142719398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0.75891996142719398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0.76722532588454395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0.76722532588454395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0.76722532588454395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0.76722532588454395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0.31332875024742279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0.45564793693729927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0.45564793693729927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0.48021424212976577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0.48021424212976577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0.48021424212976577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0.48021424212976577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0.49169024045261678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0.49169024045261678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0.49169024045261678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0.49169024045261678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0.47560750945796143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0.62459064922248153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0.62459064922248153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0.64743213068515693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0.64743213068515693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0.64743213068515693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0.64743213068515693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0.65784671532846728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0.65784671532846728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0.65784671532846728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0.65784671532846728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0.9262971323262893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0.95842850569867255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0.95842850569867255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0.96218757483709161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0.96218757483709161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0.96218757483709161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0.96218757483709161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0.96382404013119816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0.96382404013119816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0.96382404013119816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0.96382404013119816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0.81718662876698056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0.89130381129302172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0.89130381129302172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0.90050246256405164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0.90050246256405164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0.90050246256405164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0.90050246256405164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0.90454371897670893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0.90454371897670893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0.90454371897670893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0.90454371897670893</v>
      </c>
    </row>
  </sheetData>
  <sheetProtection algorithmName="SHA-512" hashValue="JTdVvH34C+F5h3hVGnjSHCPrzJRnnYvbcNzv0vPw8IygtsxUbEsvzF83bfaPdGx+HwdHGGUDEj/JPRLzXxQIMA==" saltValue="ydffuOicMxWaL5QDwAf2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0.74976137879063753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0.75088144702241977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0.75112112725881597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0.75173879627923856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0.74793438005225499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0.74988376176709071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0.7493846039336497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0.75036387746952105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0.64676822261872968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0.64813293970160335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0.6484251897989084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0.64917868905845455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0.64454576270447606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0.64691725520062093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0.64630952853957591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0.64750211232750854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0.86071711482405677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0.86143233159502419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0.86158525583885137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0.86197915035981276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0.85954845388087109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0.86079530827297435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0.8604763131604054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0.86110195656619004</v>
      </c>
    </row>
  </sheetData>
  <sheetProtection algorithmName="SHA-512" hashValue="+EBfGFHH0GNHJdfpngC1VT7DMmRhF+2u6rCtVBGoE/Wrz2Ei2KoDqzsb0xQ1WU8G6EJ6soXq2AAsxi9Pd4ugvg==" saltValue="hf6OVKi8G9FvjyN/3zbH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FU84MZdj28Ykmu61qOB7vo3HeVjtfZmjuQ5R3+svRMjB0aXWuF/vGOUpUd83NtndqJ2wSlZ2dAgHhc/4ufhFZA==" saltValue="KKY2GMsPNKk/EdeyBgzJ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H2wmVhYVUXFn7xZDFwT7UHvFYqZTMFDsL7aHJIYODZh2WCSJzlrOXOuYbrV9OxRflLxd0zTj7RmsXDkTbb7qRg==" saltValue="auXhD9eYyE/9taD2W2E2G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0.1147760351077817</v>
      </c>
    </row>
    <row r="5" spans="1:8" ht="15.75" customHeight="1" x14ac:dyDescent="0.25">
      <c r="B5" s="19" t="s">
        <v>95</v>
      </c>
      <c r="C5" s="101">
        <v>4.4256510457350823E-2</v>
      </c>
    </row>
    <row r="6" spans="1:8" ht="15.75" customHeight="1" x14ac:dyDescent="0.25">
      <c r="B6" s="19" t="s">
        <v>91</v>
      </c>
      <c r="C6" s="101">
        <v>0.13307012370577639</v>
      </c>
    </row>
    <row r="7" spans="1:8" ht="15.75" customHeight="1" x14ac:dyDescent="0.25">
      <c r="B7" s="19" t="s">
        <v>96</v>
      </c>
      <c r="C7" s="101">
        <v>0.3564622360113876</v>
      </c>
    </row>
    <row r="8" spans="1:8" ht="15.75" customHeight="1" x14ac:dyDescent="0.25">
      <c r="B8" s="19" t="s">
        <v>98</v>
      </c>
      <c r="C8" s="101">
        <v>8.903333702310676E-3</v>
      </c>
    </row>
    <row r="9" spans="1:8" ht="15.75" customHeight="1" x14ac:dyDescent="0.25">
      <c r="B9" s="19" t="s">
        <v>92</v>
      </c>
      <c r="C9" s="101">
        <v>0.21499514763180719</v>
      </c>
    </row>
    <row r="10" spans="1:8" ht="15.75" customHeight="1" x14ac:dyDescent="0.25">
      <c r="B10" s="19" t="s">
        <v>94</v>
      </c>
      <c r="C10" s="101">
        <v>0.12753661338358549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0.131760998969534</v>
      </c>
      <c r="D14" s="55">
        <v>0.131760998969534</v>
      </c>
      <c r="E14" s="55">
        <v>0.131760998969534</v>
      </c>
      <c r="F14" s="55">
        <v>0.131760998969534</v>
      </c>
    </row>
    <row r="15" spans="1:8" ht="15.75" customHeight="1" x14ac:dyDescent="0.25">
      <c r="B15" s="19" t="s">
        <v>102</v>
      </c>
      <c r="C15" s="101">
        <v>0.21798024026383209</v>
      </c>
      <c r="D15" s="101">
        <v>0.21798024026383209</v>
      </c>
      <c r="E15" s="101">
        <v>0.21798024026383209</v>
      </c>
      <c r="F15" s="101">
        <v>0.21798024026383209</v>
      </c>
    </row>
    <row r="16" spans="1:8" ht="15.75" customHeight="1" x14ac:dyDescent="0.25">
      <c r="B16" s="19" t="s">
        <v>2</v>
      </c>
      <c r="C16" s="101">
        <v>2.088794439630004E-2</v>
      </c>
      <c r="D16" s="101">
        <v>2.088794439630004E-2</v>
      </c>
      <c r="E16" s="101">
        <v>2.088794439630004E-2</v>
      </c>
      <c r="F16" s="101">
        <v>2.088794439630004E-2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7.5005618514232533E-3</v>
      </c>
      <c r="D19" s="101">
        <v>7.5005618514232533E-3</v>
      </c>
      <c r="E19" s="101">
        <v>7.5005618514232533E-3</v>
      </c>
      <c r="F19" s="101">
        <v>7.5005618514232533E-3</v>
      </c>
    </row>
    <row r="20" spans="1:8" ht="15.75" customHeight="1" x14ac:dyDescent="0.25">
      <c r="B20" s="19" t="s">
        <v>79</v>
      </c>
      <c r="C20" s="101">
        <v>9.2864094483160135E-3</v>
      </c>
      <c r="D20" s="101">
        <v>9.2864094483160135E-3</v>
      </c>
      <c r="E20" s="101">
        <v>9.2864094483160135E-3</v>
      </c>
      <c r="F20" s="101">
        <v>9.2864094483160135E-3</v>
      </c>
    </row>
    <row r="21" spans="1:8" ht="15.75" customHeight="1" x14ac:dyDescent="0.25">
      <c r="B21" s="19" t="s">
        <v>88</v>
      </c>
      <c r="C21" s="101">
        <v>7.1821319634281386E-2</v>
      </c>
      <c r="D21" s="101">
        <v>7.1821319634281386E-2</v>
      </c>
      <c r="E21" s="101">
        <v>7.1821319634281386E-2</v>
      </c>
      <c r="F21" s="101">
        <v>7.1821319634281386E-2</v>
      </c>
    </row>
    <row r="22" spans="1:8" ht="15.75" customHeight="1" x14ac:dyDescent="0.25">
      <c r="B22" s="19" t="s">
        <v>99</v>
      </c>
      <c r="C22" s="101">
        <v>0.5407625254363132</v>
      </c>
      <c r="D22" s="101">
        <v>0.5407625254363132</v>
      </c>
      <c r="E22" s="101">
        <v>0.5407625254363132</v>
      </c>
      <c r="F22" s="101">
        <v>0.5407625254363132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2.3295386000000001E-2</v>
      </c>
    </row>
    <row r="27" spans="1:8" ht="15.75" customHeight="1" x14ac:dyDescent="0.25">
      <c r="B27" s="19" t="s">
        <v>89</v>
      </c>
      <c r="C27" s="101">
        <v>9.7438085999999993E-2</v>
      </c>
    </row>
    <row r="28" spans="1:8" ht="15.75" customHeight="1" x14ac:dyDescent="0.25">
      <c r="B28" s="19" t="s">
        <v>103</v>
      </c>
      <c r="C28" s="101">
        <v>0.31612977399999997</v>
      </c>
    </row>
    <row r="29" spans="1:8" ht="15.75" customHeight="1" x14ac:dyDescent="0.25">
      <c r="B29" s="19" t="s">
        <v>86</v>
      </c>
      <c r="C29" s="101">
        <v>0.192412257</v>
      </c>
    </row>
    <row r="30" spans="1:8" ht="15.75" customHeight="1" x14ac:dyDescent="0.25">
      <c r="B30" s="19" t="s">
        <v>4</v>
      </c>
      <c r="C30" s="101">
        <v>0.10694290400000001</v>
      </c>
    </row>
    <row r="31" spans="1:8" ht="15.75" customHeight="1" x14ac:dyDescent="0.25">
      <c r="B31" s="19" t="s">
        <v>80</v>
      </c>
      <c r="C31" s="101">
        <v>2.3714310999999998E-2</v>
      </c>
    </row>
    <row r="32" spans="1:8" ht="15.75" customHeight="1" x14ac:dyDescent="0.25">
      <c r="B32" s="19" t="s">
        <v>85</v>
      </c>
      <c r="C32" s="101">
        <v>2.6508690000000001E-3</v>
      </c>
    </row>
    <row r="33" spans="2:3" ht="15.75" customHeight="1" x14ac:dyDescent="0.25">
      <c r="B33" s="19" t="s">
        <v>100</v>
      </c>
      <c r="C33" s="101">
        <v>0.189281701</v>
      </c>
    </row>
    <row r="34" spans="2:3" ht="15.75" customHeight="1" x14ac:dyDescent="0.25">
      <c r="B34" s="19" t="s">
        <v>87</v>
      </c>
      <c r="C34" s="101">
        <v>4.813471099999999E-2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+/aj4/ulmIyWtI6UKt5Pb7zX3rXI/feFwVya9ULWrkOTNVhwlJKXHMU+LVanawOdGKiVYS368paTLBEAjOWpxg==" saltValue="JfNkBf9yxvNs65W6hn9t1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5">
      <c r="B4" s="5" t="s">
        <v>110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5">
      <c r="B5" s="5" t="s">
        <v>106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5">
      <c r="B10" s="5" t="s">
        <v>107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5">
      <c r="B11" s="5" t="s">
        <v>119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zH4+t0jUqLw+IZbuzEuY8pyhuEKgT/N7mfjvNVrU5GwSfxoHY+4A9eA3cw65PYR+bJg9Sfmxn/rf7OlQZIXDw==" saltValue="HBBBczatPBbglOTTHlGo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0.44692313671112099</v>
      </c>
      <c r="D2" s="53">
        <v>0.30249359999999997</v>
      </c>
      <c r="E2" s="53"/>
      <c r="F2" s="53"/>
      <c r="G2" s="53"/>
    </row>
    <row r="3" spans="1:7" x14ac:dyDescent="0.25">
      <c r="B3" s="3" t="s">
        <v>127</v>
      </c>
      <c r="C3" s="53">
        <v>8.6899355053901714E-2</v>
      </c>
      <c r="D3" s="53">
        <v>0.16129950000000001</v>
      </c>
      <c r="E3" s="53"/>
      <c r="F3" s="53"/>
      <c r="G3" s="53"/>
    </row>
    <row r="4" spans="1:7" x14ac:dyDescent="0.25">
      <c r="B4" s="3" t="s">
        <v>126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/>
    </row>
    <row r="5" spans="1:7" x14ac:dyDescent="0.25">
      <c r="B5" s="3" t="s">
        <v>125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9vyEJZTl8M9QXswIKFt3Pmnl9oRaQVF4hBCaBQLcRwQzYGTmVYPo/x6a6l5TbjTO2BVp8CXjtZFvIe5Bc6jkcg==" saltValue="6EVaXwYCVIj3WhyCBHgTA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jgis5SXDftP+UmJ7KKf9Zqg8YyeyCsk+NDp8LcExSIWM5yNiqs9SWRFYWUwVNTGI0yIXQn1rETZb+OO2JGu9w==" saltValue="k+/6wPh74gm5YBa9gt//0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lMZ2u8qXq48JfrmtIhsTN7133D6kZfY7vHJussTX6/oBF8UVF4l2fz709jrw7HLIhFJhTjzLbRbEOnaeIo8JcQ==" saltValue="ISTeRPsMQJQZMtHIK/XBX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Byc0FIvNtam7TUVmNjiiBdyLbnsAe0bwkAcIdDCs8Bi0FWPaVYbZbTnuK1/jkJz5HikEzxMf7MUbXN57gm7DyA==" saltValue="MnauXZ9/T1pUxLvAWTEe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2Ph94OX+J2ZoG163AbPpbFSFavHssBKJRS6iXEjf0O40hGpCeo2OsDGq+n8ibwYEoaO3HIfhkgxXVFuKXLbB2w==" saltValue="XJnIifXBwUzG19ObM/H9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2024-03-18T00:52:23Z</dcterms:modified>
</cp:coreProperties>
</file>