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7072721-9C3A-4202-9D6E-FB2A85AF8F2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30" i="2" l="1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A24" i="2"/>
  <c r="A14" i="2"/>
  <c r="A25" i="2"/>
  <c r="A40" i="2"/>
  <c r="A16" i="2"/>
  <c r="A26" i="2"/>
  <c r="A37" i="2"/>
  <c r="A19" i="2"/>
  <c r="A21" i="2"/>
  <c r="A39" i="2"/>
  <c r="A22" i="2"/>
  <c r="A13" i="2"/>
  <c r="A34" i="2"/>
  <c r="A35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<sst xmlns="http://schemas.openxmlformats.org/spreadsheetml/2006/main" count="2092" uniqueCount="341">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</sst>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114355421</v>
      </c>
    </row>
    <row r="8" spans="1:3" ht="15" customHeight="1" x14ac:dyDescent="0.25">
      <c r="B8" s="5" t="s">
        <v>44</v>
      </c>
      <c r="C8" s="44">
        <v>0.21199999999999999</v>
      </c>
    </row>
    <row r="9" spans="1:3" ht="15" customHeight="1" x14ac:dyDescent="0.25">
      <c r="B9" s="5" t="s">
        <v>43</v>
      </c>
      <c r="C9" s="45">
        <v>0.1323</v>
      </c>
    </row>
    <row r="10" spans="1:3" ht="15" customHeight="1" x14ac:dyDescent="0.25">
      <c r="B10" s="5" t="s">
        <v>56</v>
      </c>
      <c r="C10" s="45">
        <v>0.62193199157714796</v>
      </c>
    </row>
    <row r="11" spans="1:3" ht="15" customHeight="1" x14ac:dyDescent="0.25">
      <c r="B11" s="5" t="s">
        <v>49</v>
      </c>
      <c r="C11" s="45">
        <v>0.51200000000000001</v>
      </c>
    </row>
    <row r="12" spans="1:3" ht="15" customHeight="1" x14ac:dyDescent="0.25">
      <c r="B12" s="5" t="s">
        <v>41</v>
      </c>
      <c r="C12" s="45">
        <v>0.73199999999999998</v>
      </c>
    </row>
    <row r="13" spans="1:3" ht="15" customHeight="1" x14ac:dyDescent="0.25">
      <c r="B13" s="5" t="s">
        <v>62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</v>
      </c>
    </row>
    <row r="24" spans="1:3" ht="15" customHeight="1" x14ac:dyDescent="0.25">
      <c r="B24" s="15" t="s">
        <v>46</v>
      </c>
      <c r="C24" s="45">
        <v>0.6835</v>
      </c>
    </row>
    <row r="25" spans="1:3" ht="15" customHeight="1" x14ac:dyDescent="0.25">
      <c r="B25" s="15" t="s">
        <v>47</v>
      </c>
      <c r="C25" s="45">
        <v>0.1807</v>
      </c>
    </row>
    <row r="26" spans="1:3" ht="15" customHeight="1" x14ac:dyDescent="0.25">
      <c r="B26" s="15" t="s">
        <v>48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0.38887065114328001</v>
      </c>
    </row>
    <row r="30" spans="1:3" ht="14.25" customHeight="1" x14ac:dyDescent="0.25">
      <c r="B30" s="25" t="s">
        <v>63</v>
      </c>
      <c r="C30" s="99">
        <v>6.7663917710704194E-2</v>
      </c>
    </row>
    <row r="31" spans="1:3" ht="14.25" customHeight="1" x14ac:dyDescent="0.25">
      <c r="B31" s="25" t="s">
        <v>10</v>
      </c>
      <c r="C31" s="99">
        <v>9.91938403811988E-2</v>
      </c>
    </row>
    <row r="32" spans="1:3" ht="14.25" customHeight="1" x14ac:dyDescent="0.25">
      <c r="B32" s="25" t="s">
        <v>11</v>
      </c>
      <c r="C32" s="99">
        <v>0.44427159076481698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21.6603212522026</v>
      </c>
    </row>
    <row r="38" spans="1:5" ht="15" customHeight="1" x14ac:dyDescent="0.25">
      <c r="B38" s="11" t="s">
        <v>35</v>
      </c>
      <c r="C38" s="43">
        <v>28.256772668291301</v>
      </c>
      <c r="D38" s="12"/>
      <c r="E38" s="13"/>
    </row>
    <row r="39" spans="1:5" ht="15" customHeight="1" x14ac:dyDescent="0.25">
      <c r="B39" s="11" t="s">
        <v>61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1.6473499999999999E-2</v>
      </c>
      <c r="D45" s="12"/>
    </row>
    <row r="46" spans="1:5" ht="15.75" customHeight="1" x14ac:dyDescent="0.25">
      <c r="B46" s="11" t="s">
        <v>51</v>
      </c>
      <c r="C46" s="45">
        <v>0.1086968</v>
      </c>
      <c r="D46" s="12"/>
    </row>
    <row r="47" spans="1:5" ht="15.75" customHeight="1" x14ac:dyDescent="0.25">
      <c r="B47" s="11" t="s">
        <v>59</v>
      </c>
      <c r="C47" s="45">
        <v>0.36538809999999999</v>
      </c>
      <c r="D47" s="12"/>
      <c r="E47" s="13"/>
    </row>
    <row r="48" spans="1:5" ht="15" customHeight="1" x14ac:dyDescent="0.25">
      <c r="B48" s="11" t="s">
        <v>58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0.45378299999999999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+qoKTpCsVCNKMpF240H1Df9u2zfOwXsA+nRkEBDqswZrqixt+zSNY1pxL5v1bQHHH5rhg85XhuRWi+YWUDRUww==" saltValue="DiM0CBPeQNY/rppvwge1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9.4872229242324913E-2</v>
      </c>
      <c r="C2" s="98">
        <v>0.95</v>
      </c>
      <c r="D2" s="56">
        <v>42.501437539526727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39.532089276751883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170.9591808116555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1.4605445677891711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12.664388720547789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12.664388720547789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12.664388720547789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12.664388720547789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12.664388720547789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12.664388720547789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0.19651487566395501</v>
      </c>
      <c r="C16" s="98">
        <v>0.95</v>
      </c>
      <c r="D16" s="56">
        <v>0.37115452044313663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4.0144932296368099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4.0144932296368099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0.26009565350000002</v>
      </c>
      <c r="C21" s="98">
        <v>0.95</v>
      </c>
      <c r="D21" s="56">
        <v>11.931837010261511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6.6000000000000003E-2</v>
      </c>
      <c r="C23" s="98">
        <v>0.95</v>
      </c>
      <c r="D23" s="56">
        <v>4.0619684601961064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0.59067323983706999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0.12166742906570401</v>
      </c>
      <c r="C27" s="98">
        <v>0.95</v>
      </c>
      <c r="D27" s="56">
        <v>18.225977519614752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0.50576569999999998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78.207761686108483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5.5168582768474046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0.53397759999999994</v>
      </c>
      <c r="C32" s="98">
        <v>0.95</v>
      </c>
      <c r="D32" s="56">
        <v>0.76115541772848727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0.595434482675674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0.56000000000000005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0.202744916081428</v>
      </c>
      <c r="C38" s="98">
        <v>0.95</v>
      </c>
      <c r="D38" s="56">
        <v>1.5696029987704641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0.19870309999999999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hl6PB/nNQQJt04edRKodXcWfSmOHlEHbzDaq+7BoPhyMJPWVGmJ8G/iqvHuY2Qy/3+qtSHLPeqrsi5U04McbQ==" saltValue="T0zBYHfvsovbXRs9fx9O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8PA2ukAz6Y9v7JMTJ2AZMTTcog6/1TduI9ce6zOhxX0U5CMVURnO8Cw4cJdfJoRhRNUmTHc11N/lzSdZ1yv5A==" saltValue="68HBbB0yO17V4Rd5COCW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fPFCFfxItTJunWYUWp+pOENXBlKnVVBHYqso00x0BAEFeVoSYx5vK9i/Ck1mWJn+cYr708i9mEMeGP8HGnsKgg==" saltValue="cXNgqmEfGgKdrULvAYZE9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207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pFb62qtR9BVgTDYdU+Atd7W14GbEK+JunqXbT0QqXemTbjzkfqDg6EDSj0CblFIftK7OA0diJX847XsnD1ffVg==" saltValue="b22HtTe2yRaMVzmHNJhH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5WYlG3cSAIe8AApyqsKqSfMbat1Mlwh5W0Okm/4WsXdrh/R/5++LSVvH6p0lF634OTAa2p94AwIXmjaH8Ffaw==" saltValue="Xe9XWsTF4yvvLIpfl0Zmi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8AYiM8rq4SnaKZDYnFWNCWfRMgMRZ1Cq468E7xGIImqHeq9ESdF96wX7R3QbqpyuC1QwWqCe5Oo5F0tt62dbMw==" saltValue="mkFTkspBEiN/ky0WF14MV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lp3WjKmHCyedh6+OqGhPeQSkgzDPbx+JodPUbI2aEWeU66QumZO5ecZrogvF3clXmFRV1IN74ezFQb1RCcwSw==" saltValue="S2oSmp3cJXCs4TP8h5ka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8S6btFoFLDTLuA38fxrMCS8CPRzLDT1rsbAMc991pT1Q/GiN/8mmeM2Z2pwygk3lXyLTK+MnckC8DsRJ7GQuw==" saltValue="Vb2gTqug9PzZFmrHGIuk5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j/9Jqhgdy7ikhz5UQFQkzGqkiZqPRCMmg3UNfbN6H3NxZZ+dyVdWl0YzmYH7VEcM6oV8Amg+dJb9HM9RLuWrA==" saltValue="9M6Dhgqm3ke0GHvLkV2b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3Ql4ZEwAUyu1yCJt6HUEtG8FCAG0eYv5D4XjxtZeg6jL9aM4Hq69UaMvssl4sBOy4FQTAdOHJV+OgC6OukZtA==" saltValue="jB4KOEjBtY2azcVPJ1nA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uo5mIIqYCvJOQrmncK0Oi8EaV3HpkcA+tBLoFc7BPTkskTYPYwLWy957Rd9C5A7UhX7xwy9ChopgAdQ4qVLLQ==" saltValue="F2ehWHjepHOdZ9WMYXyer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4.3533949387114381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4.3533949387114381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44.336299087538634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44.336299087538634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2.3782792018771062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2.3782792018771062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15.035817364340339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15.035817364340339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VltMxLO9Wwne5WyBV3S+CaGtit9cV/XgEyzXCA3Okq8rsVrJmfREkpKgG3kYqEUBDs92gEjBWR8ZASQPVBuKQ==" saltValue="Tun3dHKRI6hp1zsFAr2u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sbF+SwIu3kGz3y7CtXzXMgF88jbkgFNmWt2Ly6ZtwpiqVxoecQKZb4SLJMIFaST1L9ZweuanJBIYfo7qVO+fg==" saltValue="llYPoSa/Zcd8cJ/gRwiI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VHRO80nYdsXV8OoYO5+hiore2a41aRRZmJAuOI8K7ujjqXzEgtr10XyqagO8ik0vsg6WBD7hpZqQH9COstvcg==" saltValue="LXFZIYC9opHgp7t10ABX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0.57785039130860694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0.50732169277144279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0.8094368131639299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0.8094368131639299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0.37693666961658751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0.31276217432345788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0.81354208972120412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0.76647729661107611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0.81354208972120412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0.76647729661107611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0.89852463944868799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0.86946897969501247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0.88617235114605741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0.85415392700416559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0.88617235114605741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0.85415392700416559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0EoV3Woo7XJnWYkW/uGpIVkbiLhl7zAIjv05/Fqyd+NjHltb8Q0q3n+HgFgMF/j3zt7rcaHwXQvfDs00xP7dUw==" saltValue="OqkLBCuU2OCF5a+FU2rr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S1WiWuNhF1cH6o0dWbhDpuEcKiI/zMv0ZTytjjRHCstZ1ok9JZucOPeqhMwF8hWQQ2mm3y0/Bm8DQza2HTl1rQ==" saltValue="IoU+PwkqWM99T7xdfe5t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0.39039824440832432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0.49879855982185567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0.49879855982185567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0.56200725816543606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0.56200725816543606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0.56200725816543606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0.56200725816543606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0.5549904640813732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0.5549904640813732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0.5549904640813732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0.5549904640813732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0.49904855755515065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0.60755039258830379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0.60755039258830379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0.66622162883845137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0.66622162883845137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0.66622162883845137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0.66622162883845137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0.65986394557823136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0.65986394557823136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0.65986394557823136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0.65986394557823136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0.22622387427306986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0.31239959762845659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0.31239959762845659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0.369396539906232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0.369396539906232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0.369396539906232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0.369396539906232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0.36279263055824906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0.36279263055824906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0.36279263055824906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0.36279263055824906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0.36753594277960117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0.4745296861382074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0.4745296861382074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0.53796396118897272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0.53796396118897272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0.53796396118897272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0.53796396118897272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0.53088350273651297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0.53088350273651297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0.53088350273651297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0.53088350273651297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0.88953484560648832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0.92600151913467765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0.92600151913467765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0.9416376476081163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0.9416376476081163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0.9416376476081163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0.9416376476081163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0.94005395144370052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0.94005395144370052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0.94005395144370052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0.94005395144370052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0.74120613215394682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0.81654006229499465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0.81654006229499465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0.85159902055353565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0.85159902055353565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0.85159902055353565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0.85159902055353565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0.84796655264158116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0.84796655264158116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0.84796655264158116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0.84796655264158116</v>
      </c>
    </row>
  </sheetData>
  <sheetProtection algorithmName="SHA-512" hashValue="Xjof6zWF5095xi4TnMTA9mV3I0jqbCHBp7QGheuxJjMty33vcfQu4AIX6v7sTvPEuZ7ASbBVMLzlCQojycmW2Q==" saltValue="W+PVtQRmBs6mkxZn/nS7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0.72145220256480092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0.73001963986852969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0.73633167567722269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0.73976133216970907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0.7164159302671006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0.71718715525682786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0.72274613053609105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0.72763250863095341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0.61282437068464313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0.62298694229831852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0.63053489757733605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0.63465790537363753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0.60689422641530411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0.60780024488880924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0.61435317082665608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0.62014587005245903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0.84232039473791975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0.84795371357869642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0.85206723231449777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0.85428936722272808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0.83898173415338206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0.83949431179982636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0.84317490600665557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0.84638992393866963</v>
      </c>
    </row>
  </sheetData>
  <sheetProtection algorithmName="SHA-512" hashValue="EdjMgwQudd5odArKxOjZ/+jmmnSYMOotXSixaIsERCzrpEZB1j16nfvqoXXUR7jeKW+NmzDcgZcA0e84iY28Ig==" saltValue="1UAm55vUgvVztrF3gq5Y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6lRINmsvwqpG9NGdOvsSFihpHiek7dqN55CPI4g4MDZdSogHNkgowmWHczVDoY19jCPm+Cpq8YRA0x4SMF2nQ==" saltValue="eP8B14eci5nhLFMQ2IwP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aCJ2crEczraVAIPWWl4fnjn7wRi8V6FYp6PTpGTIgbT4wMuk1cOfBvMWbKRgtuZEyT2CKVDFcNaTfDUpc49/A==" saltValue="1HcQJNE+UykgoYvDwMNwS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7.1334933023229864E-3</v>
      </c>
    </row>
    <row r="4" spans="1:8" ht="15.75" customHeight="1" x14ac:dyDescent="0.25">
      <c r="B4" s="19" t="s">
        <v>97</v>
      </c>
      <c r="C4" s="101">
        <v>0.1236259470632976</v>
      </c>
    </row>
    <row r="5" spans="1:8" ht="15.75" customHeight="1" x14ac:dyDescent="0.25">
      <c r="B5" s="19" t="s">
        <v>95</v>
      </c>
      <c r="C5" s="101">
        <v>5.1333366726012998E-2</v>
      </c>
    </row>
    <row r="6" spans="1:8" ht="15.75" customHeight="1" x14ac:dyDescent="0.25">
      <c r="B6" s="19" t="s">
        <v>91</v>
      </c>
      <c r="C6" s="101">
        <v>0.1890203590587059</v>
      </c>
    </row>
    <row r="7" spans="1:8" ht="15.75" customHeight="1" x14ac:dyDescent="0.25">
      <c r="B7" s="19" t="s">
        <v>96</v>
      </c>
      <c r="C7" s="101">
        <v>0.43846498168558418</v>
      </c>
    </row>
    <row r="8" spans="1:8" ht="15.75" customHeight="1" x14ac:dyDescent="0.25">
      <c r="B8" s="19" t="s">
        <v>98</v>
      </c>
      <c r="C8" s="101">
        <v>7.943130021303979E-3</v>
      </c>
    </row>
    <row r="9" spans="1:8" ht="15.75" customHeight="1" x14ac:dyDescent="0.25">
      <c r="B9" s="19" t="s">
        <v>92</v>
      </c>
      <c r="C9" s="101">
        <v>0.11123585798482929</v>
      </c>
    </row>
    <row r="10" spans="1:8" ht="15.75" customHeight="1" x14ac:dyDescent="0.25">
      <c r="B10" s="19" t="s">
        <v>94</v>
      </c>
      <c r="C10" s="101">
        <v>7.12428641579433E-2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102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2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3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101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99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3.4359752E-2</v>
      </c>
    </row>
    <row r="27" spans="1:8" ht="15.75" customHeight="1" x14ac:dyDescent="0.25">
      <c r="B27" s="19" t="s">
        <v>89</v>
      </c>
      <c r="C27" s="101">
        <v>1.0551130000000001E-3</v>
      </c>
    </row>
    <row r="28" spans="1:8" ht="15.75" customHeight="1" x14ac:dyDescent="0.25">
      <c r="B28" s="19" t="s">
        <v>103</v>
      </c>
      <c r="C28" s="101">
        <v>0.250608724</v>
      </c>
    </row>
    <row r="29" spans="1:8" ht="15.75" customHeight="1" x14ac:dyDescent="0.25">
      <c r="B29" s="19" t="s">
        <v>86</v>
      </c>
      <c r="C29" s="101">
        <v>9.0697442000000003E-2</v>
      </c>
    </row>
    <row r="30" spans="1:8" ht="15.75" customHeight="1" x14ac:dyDescent="0.25">
      <c r="B30" s="19" t="s">
        <v>4</v>
      </c>
      <c r="C30" s="101">
        <v>0.16739261999999999</v>
      </c>
    </row>
    <row r="31" spans="1:8" ht="15.75" customHeight="1" x14ac:dyDescent="0.25">
      <c r="B31" s="19" t="s">
        <v>80</v>
      </c>
      <c r="C31" s="101">
        <v>6.9589346999999982E-2</v>
      </c>
    </row>
    <row r="32" spans="1:8" ht="15.75" customHeight="1" x14ac:dyDescent="0.25">
      <c r="B32" s="19" t="s">
        <v>85</v>
      </c>
      <c r="C32" s="101">
        <v>1.8007848999999999E-2</v>
      </c>
    </row>
    <row r="33" spans="2:3" ht="15.75" customHeight="1" x14ac:dyDescent="0.25">
      <c r="B33" s="19" t="s">
        <v>100</v>
      </c>
      <c r="C33" s="101">
        <v>4.5114976999999987E-2</v>
      </c>
    </row>
    <row r="34" spans="2:3" ht="15.75" customHeight="1" x14ac:dyDescent="0.25">
      <c r="B34" s="19" t="s">
        <v>87</v>
      </c>
      <c r="C34" s="101">
        <v>0.32317417500000001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8sQzeRAejtHrt3yCcJSZWDYVB50yQHSMjx3t2fQPC+8sHs+JAbNvZrONWUi4TXD45F8dkr5yrXMw98bBjgfuAA==" saltValue="iAjr+M0CxKuhj0ywJE/y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110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106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107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119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SETBtPN+oBSwMipJeP24Cj9hnFN1P732iJxhqEitBgYuezJ2WoBzhKmIAy1JRTu9oh7d+SvhAbZtV8Tv34fCg==" saltValue="RP5au6Au3cf0bF0x5yQs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0.72369498014450107</v>
      </c>
      <c r="D2" s="53">
        <v>0.53397759999999994</v>
      </c>
      <c r="E2" s="53"/>
      <c r="F2" s="53"/>
      <c r="G2" s="53"/>
    </row>
    <row r="3" spans="1:7" x14ac:dyDescent="0.25">
      <c r="B3" s="3" t="s">
        <v>127</v>
      </c>
      <c r="C3" s="53">
        <v>0.10231136530637699</v>
      </c>
      <c r="D3" s="53">
        <v>0.20061619999999999</v>
      </c>
      <c r="E3" s="53"/>
      <c r="F3" s="53"/>
      <c r="G3" s="53"/>
    </row>
    <row r="4" spans="1:7" x14ac:dyDescent="0.25">
      <c r="B4" s="3" t="s">
        <v>126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/>
    </row>
    <row r="5" spans="1:7" x14ac:dyDescent="0.25">
      <c r="B5" s="3" t="s">
        <v>125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18V1cYKP+2OcLiyuiFPHZd8GdvW1koxtLRkME/9VHEMJAuAxs4640cLgYA0ORkobE4engQDsmUT07pS0ag+qFw==" saltValue="mTaxi7rV8HlXrcx6qhwkj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zErL3H+5ha5zkcONAlA7UzvSOymOGV7yjmKtpyAQWDunzUNSS61tteFZJImM1Yk9xAb/2sZjyNGsQvyf9FWg==" saltValue="SJZRLOhRbK4y80/nm5Bp5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4Wn20rodNvp9P0sTYYSdDkS6U/0kGGAGlWvaddWsb/mhH9VSvHlcaMu21bPPSeiNZoLbsn16DmcLTmTwIEuB7w==" saltValue="UYNwmO+JVOBUb001rtlI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ZGMW+7eTUDCFHBX6O62HDw2QwwZ8479WMm5qlqf6Er9HTPRi3T0TH3Kttz5grXaZUg8b5JZa5+XtPqOjpZQ/ng==" saltValue="uN0EAQuKPCgbwAaGWUKw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jw/INCLGVG5N/YyvPbkxWw/qDu8eEM0prY1Pj1RS2q2JGBUP8qDRhxRYGBjZg1qBFR/c+FaysyOd84FL/XQgA==" saltValue="dcuw2sEObuk4fQwdpehb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2024-03-18T00:53:47Z</dcterms:modified>
</cp:coreProperties>
</file>