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AEEEFDE-C1AC-45DE-8084-D66F276406D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7" i="2"/>
  <c r="A25" i="2"/>
  <c r="A22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4" i="2" l="1"/>
  <c r="A27" i="2"/>
  <c r="A29" i="2"/>
  <c r="A30" i="2"/>
  <c r="A17" i="2"/>
  <c r="A33" i="2"/>
  <c r="A13" i="2"/>
  <c r="I10" i="2"/>
  <c r="A19" i="2"/>
  <c r="A35" i="2"/>
  <c r="A40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<sst xmlns="http://schemas.openxmlformats.org/spreadsheetml/2006/main" count="2092" uniqueCount="341">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</sst>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4021181.5625</v>
      </c>
    </row>
    <row r="8" spans="1:3" ht="15" customHeight="1" x14ac:dyDescent="0.25">
      <c r="B8" s="5" t="s">
        <v>44</v>
      </c>
      <c r="C8" s="44">
        <v>0.49700000000000011</v>
      </c>
    </row>
    <row r="9" spans="1:3" ht="15" customHeight="1" x14ac:dyDescent="0.25">
      <c r="B9" s="5" t="s">
        <v>43</v>
      </c>
      <c r="C9" s="45">
        <v>0.9</v>
      </c>
    </row>
    <row r="10" spans="1:3" ht="15" customHeight="1" x14ac:dyDescent="0.25">
      <c r="B10" s="5" t="s">
        <v>56</v>
      </c>
      <c r="C10" s="45">
        <v>0.26102539062500002</v>
      </c>
    </row>
    <row r="11" spans="1:3" ht="15" customHeight="1" x14ac:dyDescent="0.25">
      <c r="B11" s="5" t="s">
        <v>49</v>
      </c>
      <c r="C11" s="45">
        <v>0.38</v>
      </c>
    </row>
    <row r="12" spans="1:3" ht="15" customHeight="1" x14ac:dyDescent="0.25">
      <c r="B12" s="5" t="s">
        <v>41</v>
      </c>
      <c r="C12" s="45">
        <v>0.23</v>
      </c>
    </row>
    <row r="13" spans="1:3" ht="15" customHeight="1" x14ac:dyDescent="0.25">
      <c r="B13" s="5" t="s">
        <v>62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0.14249999999999999</v>
      </c>
    </row>
    <row r="24" spans="1:3" ht="15" customHeight="1" x14ac:dyDescent="0.25">
      <c r="B24" s="15" t="s">
        <v>46</v>
      </c>
      <c r="C24" s="45">
        <v>0.43409999999999999</v>
      </c>
    </row>
    <row r="25" spans="1:3" ht="15" customHeight="1" x14ac:dyDescent="0.25">
      <c r="B25" s="15" t="s">
        <v>47</v>
      </c>
      <c r="C25" s="45">
        <v>0.32079999999999997</v>
      </c>
    </row>
    <row r="26" spans="1:3" ht="15" customHeight="1" x14ac:dyDescent="0.25">
      <c r="B26" s="15" t="s">
        <v>48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0.18043927899819601</v>
      </c>
    </row>
    <row r="30" spans="1:3" ht="14.25" customHeight="1" x14ac:dyDescent="0.25">
      <c r="B30" s="25" t="s">
        <v>63</v>
      </c>
      <c r="C30" s="99">
        <v>6.8099937209319006E-2</v>
      </c>
    </row>
    <row r="31" spans="1:3" ht="14.25" customHeight="1" x14ac:dyDescent="0.25">
      <c r="B31" s="25" t="s">
        <v>10</v>
      </c>
      <c r="C31" s="99">
        <v>0.105835766198942</v>
      </c>
    </row>
    <row r="32" spans="1:3" ht="14.25" customHeight="1" x14ac:dyDescent="0.25">
      <c r="B32" s="25" t="s">
        <v>11</v>
      </c>
      <c r="C32" s="99">
        <v>0.64562501759354407</v>
      </c>
    </row>
    <row r="33" spans="1:5" ht="13" customHeight="1" x14ac:dyDescent="0.25">
      <c r="B33" s="27" t="s">
        <v>60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32.134367036030604</v>
      </c>
    </row>
    <row r="38" spans="1:5" ht="15" customHeight="1" x14ac:dyDescent="0.25">
      <c r="B38" s="11" t="s">
        <v>35</v>
      </c>
      <c r="C38" s="43">
        <v>60.209543884433501</v>
      </c>
      <c r="D38" s="12"/>
      <c r="E38" s="13"/>
    </row>
    <row r="39" spans="1:5" ht="15" customHeight="1" x14ac:dyDescent="0.25">
      <c r="B39" s="11" t="s">
        <v>61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1.9517E-3</v>
      </c>
      <c r="D45" s="12"/>
    </row>
    <row r="46" spans="1:5" ht="15.75" customHeight="1" x14ac:dyDescent="0.25">
      <c r="B46" s="11" t="s">
        <v>51</v>
      </c>
      <c r="C46" s="45">
        <v>5.8362600000000001E-2</v>
      </c>
      <c r="D46" s="12"/>
    </row>
    <row r="47" spans="1:5" ht="15.75" customHeight="1" x14ac:dyDescent="0.25">
      <c r="B47" s="11" t="s">
        <v>59</v>
      </c>
      <c r="C47" s="45">
        <v>0.14684610000000001</v>
      </c>
      <c r="D47" s="12"/>
      <c r="E47" s="13"/>
    </row>
    <row r="48" spans="1:5" ht="15" customHeight="1" x14ac:dyDescent="0.25">
      <c r="B48" s="11" t="s">
        <v>58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0.40586299999999997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xWF2vi+mQXdP9RkYvxsbpMuuDY1ldSTEl2BIjwZ4VXCAB+Ep+/ZsJdJuiR+4H8xLDeqYSRrKYuUL9OdF5XVcFg==" saltValue="XxVT1CEH7SIZYaRG5k64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0.24385254048933799</v>
      </c>
      <c r="C2" s="98">
        <v>0.95</v>
      </c>
      <c r="D2" s="56">
        <v>36.571690758964152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44.673915322947977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77.994484382723172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0.1930432460298625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14.198977192068339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14.198977192068339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14.198977192068339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14.198977192068339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14.198977192068339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14.198977192068339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0.45971616477763899</v>
      </c>
      <c r="C16" s="98">
        <v>0.95</v>
      </c>
      <c r="D16" s="56">
        <v>0.25525323351447138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1.899304380682495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1.899304380682495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0.64071502690000004</v>
      </c>
      <c r="C21" s="98">
        <v>0.95</v>
      </c>
      <c r="D21" s="56">
        <v>1.901510417689166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0.44418381924989597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0.246975275606649</v>
      </c>
      <c r="C27" s="98">
        <v>0.95</v>
      </c>
      <c r="D27" s="56">
        <v>20.51058971486929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0.21443380000000001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64.674005141426761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0.41820000000000002</v>
      </c>
      <c r="C31" s="98">
        <v>0.95</v>
      </c>
      <c r="D31" s="56">
        <v>2.213974651533833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0.34721740000000001</v>
      </c>
      <c r="C32" s="98">
        <v>0.95</v>
      </c>
      <c r="D32" s="56">
        <v>0.49047047831897028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0.39335420340947203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0.15360070000000001</v>
      </c>
      <c r="C38" s="98">
        <v>0.95</v>
      </c>
      <c r="D38" s="56">
        <v>3.8385823182066949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0.2174344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nOzMulguhl/M90Ibeq3S5ookZuhBldnDhWLJv/46OhvK8RKIbhOlNvRU2cYj3qiM8KYOuq/nvN47f55816KXQ==" saltValue="fuSF9nkqLiSXc0BP17aG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JwGkbIt7MN6XKc4GPtAF5IUJR8yAZUb6thO24Js5D3Bdkjcfwt81cx+fRXzYoJs7KIYCJFpEgaWjrGD9r4r0A==" saltValue="qC1uggKPsRodb+q+dDzU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RbDG+OEVYXBc5GFD0sUeggm9xyz9CLNfmAamPoIphhquFRaeVZtW6EtWwX7n5m07Kl2PeVSqhtY3zyjOhHh2w==" saltValue="xhQXXXaTQZIyrOkhSc29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207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mfGm/2iGd2+9v9TO1TIXvhid3cr9Ya4SJJyRcRcr1qUSLLcWVHJ90/0e/nwzQScRS+hYFnPQOjwQyaDKrQvBzA==" saltValue="GfO+YXfueHlkZhQhRras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D2X4iBvfcWLCXkImU7lr+RcvG5cd+/Sz9kV9YuYo9lhjzmDybLsoetAQveXIFd/kX8j2WGbX8868I04xo2seQ==" saltValue="zLvQTYzpfk+NWde1feC2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GbFxzW+TJZ56P2uKVTfPaN91QeIeZdDJZxNV5lSGn0WHuRZMSxUNxhaiScrW2XhK71sZmcI4z5vYn9RsFLtig==" saltValue="4eT8L+1fQzC3+4dEAup8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CnBBT/IrXYLcItMNspefSbaHgbYW/H/Q1W0qO8rBL4i1dFejDEmnLZ7RWIvTc0QWSEZqCheUMk8aS4DcfqZ7Q==" saltValue="7j6IIw8vhOOXgw4Q08hK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LInZEBnwMmwL/oREE5VzqDd6ooyHMZnN7W4I6A3izHQmnaP4ZIxvWZ/gK5GOUevHqsB3V6rlHMEWoJyQPjPQw==" saltValue="9UDKCErSuJ3719xWT496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Ucgya8bmJf/YLtnDplCtdQPa+Hh8Nbp5KSybG3zqUNfzOx1tr4kRzaG6G8vSqWNk3rEWF9kd8gRqX1jP/LncQ==" saltValue="zGsimiaQHOBHROizgOfv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hvCFGTWphvSVOiGxgoyV4B2DoOeOJQWhu/WbqQnY5j+BduA4uZGrfSEbMC2zolHrYIJv3gNCEhvh2tAZ4qtTQ==" saltValue="EgOgnqgznuu/mVW+C9rN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SPJpnx+HPHqlF9LnqjGoYFQrAO3sFnDqSbBtGuqpN3r28q9vu7HBFtgcEsEAlgNthncvUfEazwdYfwYRrLM9Q==" saltValue="KUV4MvPuF8Ewt2mSYvd81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18.680904383310988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18.680904383310988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2.221798128334429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2.221798128334429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3.473098354633632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3.473098354633632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1.7056864723271479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1.7056864723271479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2.9977935952408221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2.9977935952408221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Yolg38CNYFh9eu9A+3eeVvDlkWZI2CSSDukRL11xIBetDRHWvSNQnAoxDm2wimJkNWXI47HBQjL+nOqSf9jyA==" saltValue="aqPO3qLNblF9REON8wb+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4baEB3Y4T54sXW8Thwda9NCNvLdRiVx++ERY+W/o0SBLfVww4vDpRKu4Ox4EqYfBt7Z5NYQh19yyOLZxSmLGA==" saltValue="9ilVyDgJSjMySa6rxVTO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viM0gVK4nRLt5+Fee03tuW3eyaQBzOsD8SJlxsfwR8/OtkCDESY+1YtMextwYxvMDTBqbsEnOzIWlaaPEnlHA==" saltValue="CwaGN2y4BIgpAYn7Q79N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0.60098356890557603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0.55218030868748702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0.83569647263000613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0.83569647263000613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0.39964099079291426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0.35273419800061528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0.82761274374495053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0.79717341273642639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0.82761274374495053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0.79717341273642639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0.90691603096386852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0.88859475242180663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0.89546636565432636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0.87520161335360691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0.89546636565432636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0.87520161335360691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wyo7voOyatk2KoGiLdyRPClw6uc+wGH8NOfyXgXDbS76FApvMhGg/oKh6ekQj3HkkdExLo5mVDdlS4JoLaaww==" saltValue="zO6nn2EwLRngK6emEPTN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NJ7xUFIA/WXxWiVH0xCa9RiXbQURZT7UasTtetFRyN5zkR8k+I3RWqepIzQCn9Hbo2pRrSxRwiF6b5KDRsWCA==" saltValue="CJfdpVz0+72RTuCOGJr5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0.25247189097669437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0.26941551587334706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0.26941551587334706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0.51684152401987848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0.51684152401987848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0.51684152401987848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0.51684152401987848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0.56101843722563649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0.56101843722563649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0.56101843722563649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0.56101843722563649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0.34442434892413909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0.36452971317701316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0.36452971317701316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0.62462462462462476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0.62462462462462476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0.62462462462462476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0.62462462462462476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0.66532797858099069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0.66532797858099069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0.66532797858099069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0.13358906038577109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0.14409223803038779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0.14409223803038779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0.32811404533769573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0.32811404533769573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0.32811404533769573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0.32811404533769573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0.36846151733985005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0.36846151733985005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0.36846151733985005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0.36846151733985005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0.23457861462866644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0.2507241701102757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0.2507241701102757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0.49255751014884974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0.49255751014884974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0.49255751014884974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0.49255751014884974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0.53696558110819559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0.53696558110819559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0.53696558110819559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0.53696558110819559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0.80940753618288319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0.82259767600744138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0.82259767600744138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0.93079904041336048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0.93079904041336048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0.93079904041336048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0.93079904041336048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0.94141654787244433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0.94141654787244433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0.94141654787244433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0.94141654787244433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0.60166643447513657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0.62252875021102949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0.62252875021102949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0.82710926694329179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0.82710926694329179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0.82710926694329179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0.82710926694329179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0.85109076018166929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0.85109076018166929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0.85109076018166929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0.85109076018166929</v>
      </c>
    </row>
  </sheetData>
  <sheetProtection algorithmName="SHA-512" hashValue="PnbIjGtwuxZ9/tHiQzhh3Nwa8GUq4a0ohLVsHrr2ecQQyrR2ntjEdWS4bSJxV/LoIqKF9EgrQvDm2HWjhiijNA==" saltValue="iiPW0hBETIWMF8UJgGLA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0.7454536934326601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0.74479126176849764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0.74344845545136695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0.74898499840181787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0.73969244804722711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0.72581098256631438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0.73408674198292256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0.74364177793472552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0.64153524051915267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0.64073270720127529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0.63910768726069045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0.64582324713914285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0.63457494346163823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0.61798290303705705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0.62784445538200406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0.63934149262606732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0.85795760118200304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0.85753199488803777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0.85666822715849666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0.86022080280291391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0.85424482522214584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0.84519364485080684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0.85060777328296922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0.85679266777814589</v>
      </c>
    </row>
  </sheetData>
  <sheetProtection algorithmName="SHA-512" hashValue="QXf40t/KhruA76PGsDanh0g42rNUFycTnmELVwwpDGLS6RUC7qDaazrqRRVNArKQq3MNn49V/m3zGg7ljbaCVw==" saltValue="BNqX12xLGS25HE4IH2DS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7/LGX0q2gtRGWWoxFjlHqQ164mshy9TERACMwzSrK42cCqy8WIKx3RdRfogSHWaOrMTj0sbaYZ5nE7v9Y34QNQ==" saltValue="wuXE/SGt5La5Jk8N21AI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1J9Jl2go51mi87bZ1F/su2SNkm7yHUWp0QqTHBQttiVqYVjKre2tfEzy/XObpOPqbYB2KURcGe32eIKCQaICQ==" saltValue="oTQ4JYz6aWy9xz4JasOdA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5.8530393340034794E-3</v>
      </c>
    </row>
    <row r="4" spans="1:8" ht="15.75" customHeight="1" x14ac:dyDescent="0.25">
      <c r="B4" s="19" t="s">
        <v>97</v>
      </c>
      <c r="C4" s="101">
        <v>0.1995264297929801</v>
      </c>
    </row>
    <row r="5" spans="1:8" ht="15.75" customHeight="1" x14ac:dyDescent="0.25">
      <c r="B5" s="19" t="s">
        <v>95</v>
      </c>
      <c r="C5" s="101">
        <v>6.8556965566188718E-2</v>
      </c>
    </row>
    <row r="6" spans="1:8" ht="15.75" customHeight="1" x14ac:dyDescent="0.25">
      <c r="B6" s="19" t="s">
        <v>91</v>
      </c>
      <c r="C6" s="101">
        <v>0.27823243153076149</v>
      </c>
    </row>
    <row r="7" spans="1:8" ht="15.75" customHeight="1" x14ac:dyDescent="0.25">
      <c r="B7" s="19" t="s">
        <v>96</v>
      </c>
      <c r="C7" s="101">
        <v>0.29909216751907208</v>
      </c>
    </row>
    <row r="8" spans="1:8" ht="15.75" customHeight="1" x14ac:dyDescent="0.25">
      <c r="B8" s="19" t="s">
        <v>98</v>
      </c>
      <c r="C8" s="101">
        <v>1.150924322751198E-2</v>
      </c>
    </row>
    <row r="9" spans="1:8" ht="15.75" customHeight="1" x14ac:dyDescent="0.25">
      <c r="B9" s="19" t="s">
        <v>92</v>
      </c>
      <c r="C9" s="101">
        <v>5.4777095412005171E-2</v>
      </c>
    </row>
    <row r="10" spans="1:8" ht="15.75" customHeight="1" x14ac:dyDescent="0.25">
      <c r="B10" s="19" t="s">
        <v>94</v>
      </c>
      <c r="C10" s="101">
        <v>8.2452627617476945E-2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102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2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3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101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79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99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8.8798472000000003E-2</v>
      </c>
    </row>
    <row r="27" spans="1:8" ht="15.75" customHeight="1" x14ac:dyDescent="0.25">
      <c r="B27" s="19" t="s">
        <v>89</v>
      </c>
      <c r="C27" s="101">
        <v>8.9405939999999996E-3</v>
      </c>
    </row>
    <row r="28" spans="1:8" ht="15.75" customHeight="1" x14ac:dyDescent="0.25">
      <c r="B28" s="19" t="s">
        <v>103</v>
      </c>
      <c r="C28" s="101">
        <v>0.15585153099999999</v>
      </c>
    </row>
    <row r="29" spans="1:8" ht="15.75" customHeight="1" x14ac:dyDescent="0.25">
      <c r="B29" s="19" t="s">
        <v>86</v>
      </c>
      <c r="C29" s="101">
        <v>0.170199079</v>
      </c>
    </row>
    <row r="30" spans="1:8" ht="15.75" customHeight="1" x14ac:dyDescent="0.25">
      <c r="B30" s="19" t="s">
        <v>4</v>
      </c>
      <c r="C30" s="101">
        <v>0.10628299300000001</v>
      </c>
    </row>
    <row r="31" spans="1:8" ht="15.75" customHeight="1" x14ac:dyDescent="0.25">
      <c r="B31" s="19" t="s">
        <v>80</v>
      </c>
      <c r="C31" s="101">
        <v>0.108972139</v>
      </c>
    </row>
    <row r="32" spans="1:8" ht="15.75" customHeight="1" x14ac:dyDescent="0.25">
      <c r="B32" s="19" t="s">
        <v>85</v>
      </c>
      <c r="C32" s="101">
        <v>1.8807035E-2</v>
      </c>
    </row>
    <row r="33" spans="2:3" ht="15.75" customHeight="1" x14ac:dyDescent="0.25">
      <c r="B33" s="19" t="s">
        <v>100</v>
      </c>
      <c r="C33" s="101">
        <v>8.4353397999999996E-2</v>
      </c>
    </row>
    <row r="34" spans="2:3" ht="15.75" customHeight="1" x14ac:dyDescent="0.25">
      <c r="B34" s="19" t="s">
        <v>87</v>
      </c>
      <c r="C34" s="101">
        <v>0.25779475800000001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xP083rPYDyMxfQcCtfW35Bnz7u2hUBmftlYMtM2DpRO3oTBd6QBPmo0wJKmmGfdbSsmDUyvNv0IEg5JsH2jjig==" saltValue="gd43xYinDk2fD731ITq4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110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106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107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119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ZCMggqw3A8WTRR9Eu8gNom1SVQWajYDoGGC7fC1QxaaOeMdNXI53pVWxmCP1p/oLeY+8Ty8ZbnIz6zNUo2Ufg==" saltValue="bnWifEdq1AFcC75XjPpP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127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126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125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QpLWF6cgBXPmU+i+i5pK+ZEKeJsTK5ai0P/s/lqeFt7LtTH8jQHGVjE1sI8Z9g/F7miHL4F1OO31ssQebu4Kgw==" saltValue="/5kW1FUgWfnOboF0dA2yN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NkxKKP/c7q8MIOP6wmk593EdQ7tMETjpNkHBgne6cLZGVd0V8iEaAfquh0EoHL71o4OsQ2MtXJeHltip30U1w==" saltValue="6akwGXOh1Dte0HrUnFpE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A7jXObhjSwAinzO/lvXsDFDrnbjlFjzModHBSTN0Co0JHaqrSkUAmAluEEyiV0Ba88n7x1jvUIB9RkdMOfKN4A==" saltValue="Wc+5o8M0KRGTjgQD8Q9f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JbT/paGHkk8FrYRf4Kfi49acZrS+ZY/KhJWKG9EXsG6OZ2ynba3wIyqgy1qkFwAhnVONNT6l4udX8bGBj0sJVQ==" saltValue="0kqupacrnnYVgplZ2NgS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HQYT1Moc8YXa8OA/1jPT8FnZOrp1T+RxIvte5qBak6nVsiLJMn3Z0Q78QoA4/6b/1CaeLPwiKJR33vmE/8Npw==" saltValue="e8TXzWMGxnm9F/3mkMUY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2024-03-18T01:00:12Z</dcterms:modified>
</cp:coreProperties>
</file>