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EBEC8AA-DD58-4931-B980-5F23602A21A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7" i="2"/>
  <c r="A17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I2" i="2" l="1"/>
  <c r="I8" i="2"/>
  <c r="A21" i="2"/>
  <c r="A32" i="2"/>
  <c r="A39" i="2"/>
  <c r="A33" i="2"/>
  <c r="A24" i="2"/>
  <c r="A14" i="2"/>
  <c r="A25" i="2"/>
  <c r="A35" i="2"/>
  <c r="A40" i="2"/>
  <c r="A19" i="2"/>
  <c r="A30" i="2"/>
  <c r="A22" i="2"/>
  <c r="A3" i="2"/>
  <c r="A13" i="2"/>
  <c r="A34" i="2"/>
  <c r="A16" i="2"/>
  <c r="A26" i="2"/>
  <c r="A3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<sst xmlns="http://schemas.openxmlformats.org/spreadsheetml/2006/main" count="2092" uniqueCount="341">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</sst>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4475565.1875</v>
      </c>
    </row>
    <row r="8" spans="1:3" ht="15" customHeight="1" x14ac:dyDescent="0.25">
      <c r="B8" s="5" t="s">
        <v>44</v>
      </c>
      <c r="C8" s="44">
        <v>0.02</v>
      </c>
    </row>
    <row r="9" spans="1:3" ht="15" customHeight="1" x14ac:dyDescent="0.25">
      <c r="B9" s="5" t="s">
        <v>43</v>
      </c>
      <c r="C9" s="45">
        <v>0.23780000000000001</v>
      </c>
    </row>
    <row r="10" spans="1:3" ht="15" customHeight="1" x14ac:dyDescent="0.25">
      <c r="B10" s="5" t="s">
        <v>56</v>
      </c>
      <c r="C10" s="45">
        <v>0.61964199066162107</v>
      </c>
    </row>
    <row r="11" spans="1:3" ht="15" customHeight="1" x14ac:dyDescent="0.25">
      <c r="B11" s="5" t="s">
        <v>49</v>
      </c>
      <c r="C11" s="45">
        <v>0.58599999999999997</v>
      </c>
    </row>
    <row r="12" spans="1:3" ht="15" customHeight="1" x14ac:dyDescent="0.25">
      <c r="B12" s="5" t="s">
        <v>41</v>
      </c>
      <c r="C12" s="45">
        <v>0.58200000000000007</v>
      </c>
    </row>
    <row r="13" spans="1:3" ht="15" customHeight="1" x14ac:dyDescent="0.25">
      <c r="B13" s="5" t="s">
        <v>62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7.2599999999999998E-2</v>
      </c>
    </row>
    <row r="24" spans="1:3" ht="15" customHeight="1" x14ac:dyDescent="0.25">
      <c r="B24" s="15" t="s">
        <v>46</v>
      </c>
      <c r="C24" s="45">
        <v>0.47549999999999998</v>
      </c>
    </row>
    <row r="25" spans="1:3" ht="15" customHeight="1" x14ac:dyDescent="0.25">
      <c r="B25" s="15" t="s">
        <v>47</v>
      </c>
      <c r="C25" s="45">
        <v>0.37380000000000002</v>
      </c>
    </row>
    <row r="26" spans="1:3" ht="15" customHeight="1" x14ac:dyDescent="0.25">
      <c r="B26" s="15" t="s">
        <v>48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0.35174465673516597</v>
      </c>
    </row>
    <row r="30" spans="1:3" ht="14.25" customHeight="1" x14ac:dyDescent="0.25">
      <c r="B30" s="25" t="s">
        <v>63</v>
      </c>
      <c r="C30" s="99">
        <v>3.1004790297053102E-2</v>
      </c>
    </row>
    <row r="31" spans="1:3" ht="14.25" customHeight="1" x14ac:dyDescent="0.25">
      <c r="B31" s="25" t="s">
        <v>10</v>
      </c>
      <c r="C31" s="99">
        <v>5.4690867296552897E-2</v>
      </c>
    </row>
    <row r="32" spans="1:3" ht="14.25" customHeight="1" x14ac:dyDescent="0.25">
      <c r="B32" s="25" t="s">
        <v>11</v>
      </c>
      <c r="C32" s="99">
        <v>0.56255968567122805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22.4499895703735</v>
      </c>
    </row>
    <row r="38" spans="1:5" ht="15" customHeight="1" x14ac:dyDescent="0.25">
      <c r="B38" s="11" t="s">
        <v>35</v>
      </c>
      <c r="C38" s="43">
        <v>35.754855048482902</v>
      </c>
      <c r="D38" s="12"/>
      <c r="E38" s="13"/>
    </row>
    <row r="39" spans="1:5" ht="15" customHeight="1" x14ac:dyDescent="0.25">
      <c r="B39" s="11" t="s">
        <v>61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100">
        <v>2.5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6.1008E-3</v>
      </c>
      <c r="D45" s="12"/>
    </row>
    <row r="46" spans="1:5" ht="15.75" customHeight="1" x14ac:dyDescent="0.25">
      <c r="B46" s="11" t="s">
        <v>51</v>
      </c>
      <c r="C46" s="45">
        <v>7.2122699999999998E-2</v>
      </c>
      <c r="D46" s="12"/>
    </row>
    <row r="47" spans="1:5" ht="15.75" customHeight="1" x14ac:dyDescent="0.25">
      <c r="B47" s="11" t="s">
        <v>59</v>
      </c>
      <c r="C47" s="45">
        <v>8.8598899999999994E-2</v>
      </c>
      <c r="D47" s="12"/>
      <c r="E47" s="13"/>
    </row>
    <row r="48" spans="1:5" ht="15" customHeight="1" x14ac:dyDescent="0.25">
      <c r="B48" s="11" t="s">
        <v>58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0.56383200000000022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0.12303469</v>
      </c>
    </row>
    <row r="63" spans="1:4" ht="15.75" customHeight="1" x14ac:dyDescent="0.3">
      <c r="A63" s="4"/>
    </row>
  </sheetData>
  <sheetProtection algorithmName="SHA-512" hashValue="tiL5eGeKhNF+TvWtBdxjrwt3cM6HS5qyrnV8RjR9DW9vcd6LVqFPVZhQLSCrK3Vuh6cTUMo+7cvO8a+ApT3LYg==" saltValue="GrVvgjXs9iLokoVHEXai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0.11150467264056201</v>
      </c>
      <c r="C2" s="98">
        <v>0.95</v>
      </c>
      <c r="D2" s="56">
        <v>39.222404520785908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54.737134105512617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119.55153720587511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0.72650555976092457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17.420883333006959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17.420883333006959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17.420883333006959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17.420883333006959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17.420883333006959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17.420883333006959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0.20490496545631001</v>
      </c>
      <c r="C16" s="98">
        <v>0.95</v>
      </c>
      <c r="D16" s="56">
        <v>0.34694694397271492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2.8448355135048669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2.8448355135048669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0.4205924606</v>
      </c>
      <c r="C21" s="98">
        <v>0.95</v>
      </c>
      <c r="D21" s="56">
        <v>6.2873932146726759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0.27733682416244998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0.14299744991064101</v>
      </c>
      <c r="C27" s="98">
        <v>0.95</v>
      </c>
      <c r="D27" s="56">
        <v>25.150709521879179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0.61857830000000003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70.723861239789485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3.5299999999999998E-2</v>
      </c>
      <c r="C31" s="98">
        <v>0.95</v>
      </c>
      <c r="D31" s="56">
        <v>0.94236644609543263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0.49112349999999999</v>
      </c>
      <c r="C32" s="98">
        <v>0.95</v>
      </c>
      <c r="D32" s="56">
        <v>0.67793297191267776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0.64332684035716992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8.4313377737999004E-2</v>
      </c>
      <c r="C38" s="98">
        <v>0.95</v>
      </c>
      <c r="D38" s="56">
        <v>4.2635792257266498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0.21329680000000001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iII7MzUouIQgxLAze8fJz0tLKqoSzRetz2ZZd4Hvk+y2YQOAy0UR/ur9W2H1idq8+b/dgatVNbsbN65aBfY1A==" saltValue="T6XSJXmaNZ17esww+0+D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Nx28+cegE1Wmk05DCzUaSF94Q5qXBYyTW8vs5fjI06z1SpeJFCgCt5fci8pJ2pud9ofZoPAc9VlJRRPZwckow==" saltValue="1j5RVxDzYRRtE0bsHyCI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WwLOCgrePTwttEIwEcrfZHMZqScKiJLuS0USgpXqJyrogWagdfdrIwF8UHCGM6UiJF3urzPr69748OQi4mRqA==" saltValue="0mekDLY9b52MFivttcFV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207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QZHe+sOWFFCcO8+G374PJd+0F6lBXclN8YYWvOyNLqGCvqXdAP1ri59ovOlxlIL6k62VfH0zlIJtY8VdnEsrmw==" saltValue="L3X4MQ+ZKyFJ3vqBzpLg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3JTjFvJA8hwMEmpRS1CDsdKjWZ56NX9KIZbht96++ea5T9jOt/+vtXTJp89ThDueadGRHMA2wz5eBYVokQDQjg==" saltValue="isbkhLPnuIyXxlLHxI/Tm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0xKGa5r54Qf2sJCAW37v4foXM35kuqTJetyNuddip8wDqnoLHNedILTUegzTvEQbhTJxJiBSWa2WpRvqEvsWw==" saltValue="q4085G6Oc2a5VRMfg9PE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6QJkAFBWirtXfJ5EGyLWhmG+oa3/fMe9SrC2+FZ7jrrtQQv0kT0oxqn3VZ92eT/mHHYIcYIP6MTJg1pZZL2EA==" saltValue="Ut5zGm1v8FGYsDorYfpb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/u63z9BtpKIPuSpYh11dq6/veGnF7EVdXAcKtaNuPfgamFrukk65SuRQMYKgX7YnmdVH170bIF5FqcIHrXk5Q==" saltValue="IwDhK4F05Sy7ET4XF4yd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VhSNYJgUg7Ugo3r0NdpUhFXy5lkXx/4Uj1gkVvh18jUEJbPNf5TuuhcvNrJ9y/zZ3blyNTbb/XAc3NTkQ9zeA==" saltValue="nHLnh2TxX48Bjpn0NcH1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DMkOC8o9ZOsB2G/EFnWtzON/J8gp6nwsDKk0jtF6HrMcgj0pEUOh85RVrDe4/yGCjFdWG4skf5n3H/5EZLnFA==" saltValue="gXW1e++PHlY4+X6dW0dF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EdAXsER4HCxhEOCQYFh/6ad744VnNiKUE+Cf2rIC5gIsvUCCqVkGVftEL0oMroUHJsDwS/vXfkxqfxBHmVB1Q==" saltValue="L6cfRoEjTJR6Jq1+ONMnW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3.3947246951793431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3.3947246951793431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12.554495178484247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12.554495178484247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2.1309423205508984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2.1309423205508984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6.8908402063308856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6.8908402063308856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S9c2rAGKiOUNQNKL4P8wgnEq0iuGJV93/2wmHSoqcbIi/6WBbnfy/spsQ8LIjsa+M1/J+y35Vjk3FfX67NSSg==" saltValue="ZU+96vdT1Z1qZBLwJtAko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JMCVqG4foolvffVjCtC1tRswfXJeu2/6VmW0JHdE4p6Z0cU34cutYyX5KUilPvgUWnixPyuUXovMR5HTv0rpA==" saltValue="Ft+XDz9CDP7Lf4hRC+Ff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SGQxIL8xbgf5YVDRF9iP83Gx4NRPHZRmkbDUQCPeDNdLpk1w0Z7gLTmA/iyfV3Bf7pP9O29dFH5NcE4yxyD/A==" saltValue="X5pemfBwV8mOfXrpnrtu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0.60429710105346424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0.57369509472690794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0.86300408438090837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0.84735557966884067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0.86300408438090837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0.84735557966884067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0.4029655096900524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0.37294975425044474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0.82957796867613953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0.81094774202184439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0.82957796867613953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0.81094774202184439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0.90807760730326503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0.8969629681974709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0.89675455451308161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0.88444502991790475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0.89675455451308161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0.88444502991790475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fhb5TBZHl8/77Noy0MJdmNoZm6NxlevyfMZDIQLl7E4F7eU1FmoHCjFihMfcqdRe+8eKN4bWRFjgGeqOwGmWg==" saltValue="Z3SvSG3Qm1fqM2+IzTBl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1+f1DGyE/h0B2eByPi+xExW7Nja5l6FJqlxVZ9euzsXheCZkj0TvbY2IuPbG8JYBekAGxcDnMo9bepp7CKvDQ==" saltValue="1/yPa1cnjcs8IUQyTXK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0.55217741466495252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0.6287062948580423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0.6287062948580423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0.54296160877513711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0.54296160877513711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0.54296160877513711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0.54296160877513711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0.58133971291866016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0.58133971291866016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0.58133971291866016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0.58133971291866016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0.65730448367649841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0.7248211236284593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0.7248211236284593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0.64887640449438211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0.64887640449438211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0.64887640449438211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0.64887640449438211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0.68354430379746856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0.68354430379746856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0.68354430379746856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0.36016531593743389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0.43599111052827882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0.43599111052827882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0.3516378192479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0.3516378192479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0.3516378192479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0.3516378192479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0.38797232570516244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0.38797232570516244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0.38797232570516244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0.38797232570516244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0.52804765291900435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0.60575595083780176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0.60575595083780176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0.51876804619826766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0.51876804619826766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0.51876804619826766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0.51876804619826766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0.5575221238938054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0.5575221238938054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0.5575221238938054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0.5575221238938054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0.93940927053730994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0.95513984934137164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0.95513984934137164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0.93725687037269412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0.93725687037269412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0.93725687037269412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0.93725687037269412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0.94582881906825556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0.94582881906825556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0.94582881906825556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0.94582881906825556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0.84649324972877837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0.88335131144982171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0.88335131144982171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0.84159670521146857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0.84159670521146857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0.84159670521146857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0.84159670521146857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0.86130374479889038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0.86130374479889038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0.86130374479889038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0.86130374479889038</v>
      </c>
    </row>
  </sheetData>
  <sheetProtection algorithmName="SHA-512" hashValue="sQBB05iT0SqWx3W+yKSOPiWhjcy+aWbf8q+6GlCPQVoAtPim5eBwRNxLfwk9hj/2LhICfTZISUhEgKSFpppecQ==" saltValue="zuFGF8QuHF+FPGTmSZ0J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0.74443547546794975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0.75126352601818946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0.7477176219829873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0.75033725613743707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0.73449712183117022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0.74134062710661197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0.74044522743786945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0.74280254703064508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0.64030191374109258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0.64859885779807491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0.64428238197609911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0.64746967524425669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0.62833578418537095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0.63656167246526463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0.63548190637156532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0.63832688026967732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0.85730326735675744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0.8616760906394465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0.85940963428194028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0.86108495816892094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0.85087485836357712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0.85530957397229501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0.85473139110234908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0.85625225225652668</v>
      </c>
    </row>
  </sheetData>
  <sheetProtection algorithmName="SHA-512" hashValue="TLB8ufN1A26KcV0AZrT5BJfU1vBfB0hMgXoTZEgM4U+3w+lKzEyc8yUYRhtqBuCbZxoVNZWEx2NGIx6sP+7VIg==" saltValue="Klne0BNJ+Wog3Ew2UUhB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fDLm/F95TP3TtRzu+5m1sG6ptrDbfDEZkrvPzfPRG1KkSHausRsD6AgnVaCWzjxOMIIIjq9BpyHBNatLM6qnw==" saltValue="N3fvkEu3Esv/Lu1QDFbp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Vy7d60t6ZWNWaWEX2GajQKoAxb4zHQ5oEsbtHX1Vvw97DVzH2Q+mB7Q6pa9GyQCLGYi+8nQxXID0DMSWcpZZg==" saltValue="dpCkgHLWRZ6zOPLQkkeBA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5.2181601158140974E-3</v>
      </c>
    </row>
    <row r="4" spans="1:8" ht="15.75" customHeight="1" x14ac:dyDescent="0.25">
      <c r="B4" s="19" t="s">
        <v>97</v>
      </c>
      <c r="C4" s="101">
        <v>0.13866230801603491</v>
      </c>
    </row>
    <row r="5" spans="1:8" ht="15.75" customHeight="1" x14ac:dyDescent="0.25">
      <c r="B5" s="19" t="s">
        <v>95</v>
      </c>
      <c r="C5" s="101">
        <v>6.2623706581121513E-2</v>
      </c>
    </row>
    <row r="6" spans="1:8" ht="15.75" customHeight="1" x14ac:dyDescent="0.25">
      <c r="B6" s="19" t="s">
        <v>91</v>
      </c>
      <c r="C6" s="101">
        <v>0.26790332269887612</v>
      </c>
    </row>
    <row r="7" spans="1:8" ht="15.75" customHeight="1" x14ac:dyDescent="0.25">
      <c r="B7" s="19" t="s">
        <v>96</v>
      </c>
      <c r="C7" s="101">
        <v>0.31810090675999869</v>
      </c>
    </row>
    <row r="8" spans="1:8" ht="15.75" customHeight="1" x14ac:dyDescent="0.25">
      <c r="B8" s="19" t="s">
        <v>98</v>
      </c>
      <c r="C8" s="101">
        <v>7.2801002348557766E-3</v>
      </c>
    </row>
    <row r="9" spans="1:8" ht="15.75" customHeight="1" x14ac:dyDescent="0.25">
      <c r="B9" s="19" t="s">
        <v>92</v>
      </c>
      <c r="C9" s="101">
        <v>0.11470955806688871</v>
      </c>
    </row>
    <row r="10" spans="1:8" ht="15.75" customHeight="1" x14ac:dyDescent="0.25">
      <c r="B10" s="19" t="s">
        <v>94</v>
      </c>
      <c r="C10" s="101">
        <v>8.5501937526410166E-2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102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2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90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3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101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79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88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99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4.7953877999999991E-2</v>
      </c>
    </row>
    <row r="27" spans="1:8" ht="15.75" customHeight="1" x14ac:dyDescent="0.25">
      <c r="B27" s="19" t="s">
        <v>89</v>
      </c>
      <c r="C27" s="101">
        <v>1.0397949E-2</v>
      </c>
    </row>
    <row r="28" spans="1:8" ht="15.75" customHeight="1" x14ac:dyDescent="0.25">
      <c r="B28" s="19" t="s">
        <v>103</v>
      </c>
      <c r="C28" s="101">
        <v>0.26736443399999998</v>
      </c>
    </row>
    <row r="29" spans="1:8" ht="15.75" customHeight="1" x14ac:dyDescent="0.25">
      <c r="B29" s="19" t="s">
        <v>86</v>
      </c>
      <c r="C29" s="101">
        <v>0.12531753500000001</v>
      </c>
    </row>
    <row r="30" spans="1:8" ht="15.75" customHeight="1" x14ac:dyDescent="0.25">
      <c r="B30" s="19" t="s">
        <v>4</v>
      </c>
      <c r="C30" s="101">
        <v>7.0167186000000006E-2</v>
      </c>
    </row>
    <row r="31" spans="1:8" ht="15.75" customHeight="1" x14ac:dyDescent="0.25">
      <c r="B31" s="19" t="s">
        <v>80</v>
      </c>
      <c r="C31" s="101">
        <v>8.1421533000000004E-2</v>
      </c>
    </row>
    <row r="32" spans="1:8" ht="15.75" customHeight="1" x14ac:dyDescent="0.25">
      <c r="B32" s="19" t="s">
        <v>85</v>
      </c>
      <c r="C32" s="101">
        <v>4.7734519000000003E-2</v>
      </c>
    </row>
    <row r="33" spans="2:3" ht="15.75" customHeight="1" x14ac:dyDescent="0.25">
      <c r="B33" s="19" t="s">
        <v>100</v>
      </c>
      <c r="C33" s="101">
        <v>0.14779943100000001</v>
      </c>
    </row>
    <row r="34" spans="2:3" ht="15.75" customHeight="1" x14ac:dyDescent="0.25">
      <c r="B34" s="19" t="s">
        <v>87</v>
      </c>
      <c r="C34" s="101">
        <v>0.20184353499999999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7w+S/m1JI75o0B60+80SmorySdAGs4ctyRTR2c1v8kjGpzyvFlWbyGklmHhXe20ClCvOB+gl60DcP/AZybPVwA==" saltValue="xOwW2UErmoI8eHXVIHUN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110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106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107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119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5QSnRWdWQ0DcQ19hRSnyzO3Ku/SjCBeAj/CU+wkOZSBEXF2fo35lGAHyLBH6WRQieZHYqEJSkp8dbj26Cib6w==" saltValue="sJffPLnCAZlu0WUoy/hX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0.70655316114425704</v>
      </c>
      <c r="D2" s="53">
        <v>0.49112349999999999</v>
      </c>
      <c r="E2" s="53"/>
      <c r="F2" s="53"/>
      <c r="G2" s="53"/>
    </row>
    <row r="3" spans="1:7" x14ac:dyDescent="0.25">
      <c r="B3" s="3" t="s">
        <v>127</v>
      </c>
      <c r="C3" s="53">
        <v>0.16169911623001099</v>
      </c>
      <c r="D3" s="53">
        <v>0.21381140000000001</v>
      </c>
      <c r="E3" s="53"/>
      <c r="F3" s="53"/>
      <c r="G3" s="53"/>
    </row>
    <row r="4" spans="1:7" x14ac:dyDescent="0.25">
      <c r="B4" s="3" t="s">
        <v>126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/>
    </row>
    <row r="5" spans="1:7" x14ac:dyDescent="0.25">
      <c r="B5" s="3" t="s">
        <v>125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GXR/NB6bx/+ZLXofy8kJg8NB9/9724Sryp/G/MDDKa1LfuyJT4PZH8zxErlbX5Ssll4vLwKM+m/KMDqpOwtq6w==" saltValue="C7aCpoy76QuAc0HQ57kMf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QN5i/hkqHn2mH1yIn8sIDsX2XxOy7/NwBnaWFVeogQHMGfWkSg6k31dR0Ij8o3p8DAiTi+qOvQM/q9jpuH01Q==" saltValue="i8rXxiCCvPeoxYYdZPIj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qo7ZO2SPCwEARd75LMph6t/1QL84ytxIA9nMQ3L2T4wlAG4E26/kHNkuaTBRCcgAv79VAhJNZc0kAXr6ekF12A==" saltValue="15twHWNJWu24m6Wk74pM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5/YB6DWMtuGwIZN7BPe0CwdelSunXF29likQhZsML+gxp8gNOSp2AJGx4/xFX31bta1krXNeCraXbSkeCBc3gQ==" saltValue="sd+FfRH0vcmwpMmC7qjr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JoM6M76qPR63FzeDKlNzP32YAnjd5nPuSl6AjY5RfZqKtl+tNSd0mnkv0j/NpUZ/+Ogm7ii/M0r0vKo4T/cyg==" saltValue="jdqDGHEsS6HbwXNxHGM+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2024-03-18T01:01:17Z</dcterms:modified>
</cp:coreProperties>
</file>