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C425D31-77A9-4ACB-A03A-5A7696D16AA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30" i="2" l="1"/>
  <c r="I2" i="2"/>
  <c r="A21" i="2"/>
  <c r="A32" i="2"/>
  <c r="A39" i="2"/>
  <c r="A19" i="2"/>
  <c r="A22" i="2"/>
  <c r="A33" i="2"/>
  <c r="I39" i="2"/>
  <c r="A3" i="2"/>
  <c r="A13" i="2"/>
  <c r="A24" i="2"/>
  <c r="A34" i="2"/>
  <c r="I6" i="2"/>
  <c r="A14" i="2"/>
  <c r="A25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<sst xmlns="http://schemas.openxmlformats.org/spreadsheetml/2006/main" count="2092" uniqueCount="341">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</sst>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5054445.125</v>
      </c>
    </row>
    <row r="8" spans="1:3" ht="15" customHeight="1" x14ac:dyDescent="0.25">
      <c r="B8" s="5" t="s">
        <v>44</v>
      </c>
      <c r="C8" s="44">
        <v>0.44500000000000001</v>
      </c>
    </row>
    <row r="9" spans="1:3" ht="15" customHeight="1" x14ac:dyDescent="0.25">
      <c r="B9" s="5" t="s">
        <v>43</v>
      </c>
      <c r="C9" s="45">
        <v>0.89</v>
      </c>
    </row>
    <row r="10" spans="1:3" ht="15" customHeight="1" x14ac:dyDescent="0.25">
      <c r="B10" s="5" t="s">
        <v>56</v>
      </c>
      <c r="C10" s="45">
        <v>0.17105390548706101</v>
      </c>
    </row>
    <row r="11" spans="1:3" ht="15" customHeight="1" x14ac:dyDescent="0.25">
      <c r="B11" s="5" t="s">
        <v>49</v>
      </c>
      <c r="C11" s="45">
        <v>0.38500000000000001</v>
      </c>
    </row>
    <row r="12" spans="1:3" ht="15" customHeight="1" x14ac:dyDescent="0.25">
      <c r="B12" s="5" t="s">
        <v>41</v>
      </c>
      <c r="C12" s="45">
        <v>0.59299999999999997</v>
      </c>
    </row>
    <row r="13" spans="1:3" ht="15" customHeight="1" x14ac:dyDescent="0.25">
      <c r="B13" s="5" t="s">
        <v>62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0.13469999999999999</v>
      </c>
    </row>
    <row r="24" spans="1:3" ht="15" customHeight="1" x14ac:dyDescent="0.25">
      <c r="B24" s="15" t="s">
        <v>46</v>
      </c>
      <c r="C24" s="45">
        <v>0.43480000000000002</v>
      </c>
    </row>
    <row r="25" spans="1:3" ht="15" customHeight="1" x14ac:dyDescent="0.25">
      <c r="B25" s="15" t="s">
        <v>47</v>
      </c>
      <c r="C25" s="45">
        <v>0.33339999999999997</v>
      </c>
    </row>
    <row r="26" spans="1:3" ht="15" customHeight="1" x14ac:dyDescent="0.25">
      <c r="B26" s="15" t="s">
        <v>48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0.14423394640432699</v>
      </c>
    </row>
    <row r="30" spans="1:3" ht="14.25" customHeight="1" x14ac:dyDescent="0.25">
      <c r="B30" s="25" t="s">
        <v>63</v>
      </c>
      <c r="C30" s="99">
        <v>6.1032409171830997E-2</v>
      </c>
    </row>
    <row r="31" spans="1:3" ht="14.25" customHeight="1" x14ac:dyDescent="0.25">
      <c r="B31" s="25" t="s">
        <v>10</v>
      </c>
      <c r="C31" s="99">
        <v>0.13601090830408</v>
      </c>
    </row>
    <row r="32" spans="1:3" ht="14.25" customHeight="1" x14ac:dyDescent="0.25">
      <c r="B32" s="25" t="s">
        <v>11</v>
      </c>
      <c r="C32" s="99">
        <v>0.65872273611976195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24.2568573220051</v>
      </c>
    </row>
    <row r="38" spans="1:5" ht="15" customHeight="1" x14ac:dyDescent="0.25">
      <c r="B38" s="11" t="s">
        <v>35</v>
      </c>
      <c r="C38" s="43">
        <v>46.721429212176403</v>
      </c>
      <c r="D38" s="12"/>
      <c r="E38" s="13"/>
    </row>
    <row r="39" spans="1:5" ht="15" customHeight="1" x14ac:dyDescent="0.25">
      <c r="B39" s="11" t="s">
        <v>61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1.6881000000000001E-3</v>
      </c>
      <c r="D45" s="12"/>
    </row>
    <row r="46" spans="1:5" ht="15.75" customHeight="1" x14ac:dyDescent="0.25">
      <c r="B46" s="11" t="s">
        <v>51</v>
      </c>
      <c r="C46" s="45">
        <v>5.0481100000000001E-2</v>
      </c>
      <c r="D46" s="12"/>
    </row>
    <row r="47" spans="1:5" ht="15.75" customHeight="1" x14ac:dyDescent="0.25">
      <c r="B47" s="11" t="s">
        <v>59</v>
      </c>
      <c r="C47" s="45">
        <v>0.1481189</v>
      </c>
      <c r="D47" s="12"/>
      <c r="E47" s="13"/>
    </row>
    <row r="48" spans="1:5" ht="15" customHeight="1" x14ac:dyDescent="0.25">
      <c r="B48" s="11" t="s">
        <v>58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0.41849700000000001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4ZbEVbenHVI9S13d/va3hAheDk4vaYoXg/GTggRnkmzMkHMvXJrG0VgOyQSfheyf3J4/WXdyOePbMXQvIkrLxA==" saltValue="81wJZ7ZIpaxvnIX0yvYA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4.4189519405365002E-2</v>
      </c>
      <c r="C2" s="98">
        <v>0.95</v>
      </c>
      <c r="D2" s="56">
        <v>33.919644824858139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47.342783690201649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36.416546183419882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6.6341516568287878E-2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15.002033020696739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15.002033020696739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15.002033020696739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15.002033020696739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15.002033020696739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15.002033020696739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0.12125627532005299</v>
      </c>
      <c r="C16" s="98">
        <v>0.95</v>
      </c>
      <c r="D16" s="56">
        <v>0.20461341533285801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0.95329805118397926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0.95329805118397926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0.19396083829999999</v>
      </c>
      <c r="C21" s="98">
        <v>0.95</v>
      </c>
      <c r="D21" s="56">
        <v>0.74930659609920203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0.15959814650464299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4.9140074586868303E-2</v>
      </c>
      <c r="C27" s="98">
        <v>0.95</v>
      </c>
      <c r="D27" s="56">
        <v>21.704422310390239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0.44277970000000011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58.621108559880248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0.39950000000000002</v>
      </c>
      <c r="C31" s="98">
        <v>0.95</v>
      </c>
      <c r="D31" s="56">
        <v>1.146450432690806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0.2170175</v>
      </c>
      <c r="C32" s="98">
        <v>0.95</v>
      </c>
      <c r="D32" s="56">
        <v>0.37139348897646668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0.13566659687881699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0.102531895041466</v>
      </c>
      <c r="C38" s="98">
        <v>0.95</v>
      </c>
      <c r="D38" s="56">
        <v>4.867218577273106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8.4534800000000007E-2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kVeB72baURy1Y+SdWWfQy5kGPQ/DQ1zmskXazckg9D11jlvPhGBpmKtR6b+A9ckajfrchYu3sZVa2YqrsJ3ew==" saltValue="N8ixqqAN5vvjo14mUu9V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L46WFIx9oNJubIHUO8MwnpFzKlWAf9lFkpOjlpt/gMH5HHVC5bEO6auqhr1V7DfPgBVVnaeNWIUpI3ERdaEDFg==" saltValue="q2X/fZG7gpN8qYh1I8T7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4BGk9PArQBu4tYs/Yu3T3hT9NHNqL9BSodAqwSKWRtrAX2YqvZTZlIkZ0NPhTtulowlYaXLofA7bp4mLHlFtw==" saltValue="8wObVrJeduhPBz4SUbTc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207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W9e0XXDKs8xMDYlHkbCHqYegtBfsR7Oax2iDpMyxRk0fpkbz6yRHKBzwiYjU/etW2fgmHy/nNn6SdomiKBssbw==" saltValue="TXxENESHeQVJmTl+VFKd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kbUUJsdWg8tIq4gBOfkbfAzzWVXUW4p6aCph9cMwr1JIcrobGOqmM53gSz/NpOC5zofZ6QMasqWj+3sUwGlmQ==" saltValue="N9FU/pmbfU4aYvlJFKBG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2thx4Vk76NHZTqe0ZfQ9gcunquzgnYn16Dxfp3gn3ulvHrYXWakXzXrO3pIi9eWu3RPOs5cSScsgRvL0sOHtQ==" saltValue="DGUleixBh98pPB/3Op16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8s9hUvQL3aeRHL3k9tnUbz9d643uwaj8VtwIvsLp3tgAY07+9sLMpP2lIaaOyXds/M2foWWOx+8eqLKHDjn4Q==" saltValue="UyP0fstwksv5kyCEmvrt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fLbfz/KsY05V4HogOkv7trri3jYSGGRzxAjM9hAo8q9mZrNghdaBwMNldO+6zK2SIgNIrQZPM6iXBlPX3xXtA==" saltValue="2taG90Zh89wr+64Hda3m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QQCbhT8yB+R9gUfV6UZMO+KIt45SCybnQc7l/b41u6I8d/5UTkWWPNqUx+3FlYVLu21PMSMjw4MNgB+wim3YQ==" saltValue="ZlyPR/RAf/Se3TZlUHuY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ee/37cSmYA8JGKkpCa5s4+Mll/0Kb1ZtD7SoRJPnpwslkjYhCzigi2LPyzAe40J9SLHxPNtcBqkYSj6k7EziA==" saltValue="+DLbFyuhMm4aK6QR7KUz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6K9HFxW+0wVFswM2/YK3MmWL6Xvx0ebEehUlrsQWOCdiiTDbiFFD7N+LQa7o8bgUobHdp5KCV47zmAJ0IDjhA==" saltValue="lB1xnmo77YRTGMJVW3Ybo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2.1939119215652103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2.1939119215652103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1.8466213835093577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1.8466213835093577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1.693255500362878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1.693255500362878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1.5265509585166435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1.5265509585166435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2.9367571199141542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2.9367571199141542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2.2502455332035383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2.2502455332035383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WQT9iffnH4ztG5JqKf9rJw78I8adWE9HMyhykgj/Z0ULxd98/Ox8JSIVZg0cPbecGsckYMlPsRnkg6oyYoTww==" saltValue="++a06VLLc8YKyQZUYUR8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dscoWASh/Zp6c13W3H6W3U+9b3l9lOLdeNRld8paMYncL0i9LA5xn4tTTHaCdP4Jwh1aiKuvWmin/os+h0P6w==" saltValue="5NVSM7JUPgefJPOH5tiE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3cN/B2QlJexc1oqQnoMogCVCBMJ9fEZ7B8axSLmo2niPoO2px/VYOrEOpLYknNSEtB4hfDhanBG3twnqnaCJw==" saltValue="NfQ4wBCGCK16esCQ3EAn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0.57300135503366711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0.48844624960680155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0.79751628484214032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0.79751628484214032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0.37228677411630612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0.2967652308713003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0.81051256877557554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0.7526905276640391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0.81051256877557554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0.7526905276640391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0.89670056969618872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0.86065725532620418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0.88415486992102621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0.84449324345781329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0.88415486992102621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0.84449324345781329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feZj4fxzHV1o1pqp6UC4INEEPbMF/tvV+t345HsuApsBMhCI6VBG6k3GQFiZoiQ0b79DjmjZba/9+3pMNPIEg==" saltValue="s3kaRLDmnB2vfly0PNQk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MNHle8qYbz203kizub5WyTvLlYNheB9OV97e2PybvYN6RlWUuHajOxYXvCza085E+yoQnaMvjEbMJABvVHO7A==" saltValue="//kkDx9FEXcGMOvcbHoW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0.3800648508845263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0.40276315626907938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0.40276315626907938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0.51503394762366617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0.51503394762366617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0.51503394762366617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0.51503394762366617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0.57306660161014877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0.57306660161014877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0.57306660161014877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0.57306660161014877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0.48814216790151876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0.51196463602719866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0.51196463602719866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0.62292609351432882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0.62292609351432882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0.62292609351432882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0.62292609351432882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0.67616580310880847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0.67616580310880847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0.67616580310880847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0.21867716174682683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0.23539686777565458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0.23539686777565458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0.32652045328101664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0.32652045328101664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0.32652045328101664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0.32652045328101664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0.37995363131503751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0.37995363131503751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0.37995363131503751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0.37995363131503751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0.35745285218829165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0.3796276828893142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0.3796276828893142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0.49074859955864875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0.49074859955864875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0.49074859955864875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0.49074859955864875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0.54914337240757427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0.54914337240757427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0.54914337240757427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0.54914337240757427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0.88517377722670831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0.89451114083913807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0.89451114083913807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0.93033139035321988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0.93033139035321988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0.93033139035321988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0.93033139035321988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0.94406533169258289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0.94406533169258289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0.94406533169258289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0.94406533169258289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0.73274851579324174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0.75099394136258391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0.75099394136258391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0.82607183233324644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0.82607183233324644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0.82607183233324644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0.82607183233324644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0.85720405540482647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0.85720405540482647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0.85720405540482647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0.85720405540482647</v>
      </c>
    </row>
  </sheetData>
  <sheetProtection algorithmName="SHA-512" hashValue="dYNlKTqi5uNqbCILGYTz3KsXMbJmeGdJglC+SlXfiWzcXhDcMQS9QE0xjLGYzQ5Gz5E9YYsJQUuCzUEl/5LS9A==" saltValue="iIrrbZnWYxnbYkY94HuI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0.73653053815570058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0.72373911839437144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0.73511269855056272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0.742378301061563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0.72679978360515596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0.71565858929566339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0.71370340933330267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0.73434106665288434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0.63077354185348877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0.61552785671737553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0.62907319747328372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0.63781433020026224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0.61915652255047582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0.60600525142394945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0.60371359113604894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0.62814892067570693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0.85219632694265834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0.84382977537614001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0.85127524530275089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0.85597885769037552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0.84584335970970681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0.83847791983135578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0.83717512188382981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0.85077330931458206</v>
      </c>
    </row>
  </sheetData>
  <sheetProtection algorithmName="SHA-512" hashValue="VT6NB9FZFuIOQW5Irf77CRkSZ3ze90OHLc0dMP4StPJIdHlGVOQtp/20Nauw8QvqruYnnxUe9RoPDPVZbcQMFQ==" saltValue="uT2Gyy2Uw8JQTy3pD2NA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emEd1ZlNQcm40i0R/FDDDf6FtO2x4RZhSOa1Tcj3mpfGPp2gNhuHlA5llgEuJCAKWekVrdZROOxvKf/X+9YZA==" saltValue="v3bI/LDeB4qj5YL4Scmq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a2MsH7thqSjpZHQUkgEsB6knk8FCcqPj2CC68UIobborm1gK/AHlQw/tiS1BusIUEQPvNxfYjh9LajwWBVylg==" saltValue="CxjSZ+x1cLsXt2RXrVkXh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5.0711218856518943E-3</v>
      </c>
    </row>
    <row r="4" spans="1:8" ht="15.75" customHeight="1" x14ac:dyDescent="0.25">
      <c r="B4" s="19" t="s">
        <v>97</v>
      </c>
      <c r="C4" s="101">
        <v>0.20159308400944581</v>
      </c>
    </row>
    <row r="5" spans="1:8" ht="15.75" customHeight="1" x14ac:dyDescent="0.25">
      <c r="B5" s="19" t="s">
        <v>95</v>
      </c>
      <c r="C5" s="101">
        <v>7.0841089476469304E-2</v>
      </c>
    </row>
    <row r="6" spans="1:8" ht="15.75" customHeight="1" x14ac:dyDescent="0.25">
      <c r="B6" s="19" t="s">
        <v>91</v>
      </c>
      <c r="C6" s="101">
        <v>0.26291722844531817</v>
      </c>
    </row>
    <row r="7" spans="1:8" ht="15.75" customHeight="1" x14ac:dyDescent="0.25">
      <c r="B7" s="19" t="s">
        <v>96</v>
      </c>
      <c r="C7" s="101">
        <v>0.30852125846130529</v>
      </c>
    </row>
    <row r="8" spans="1:8" ht="15.75" customHeight="1" x14ac:dyDescent="0.25">
      <c r="B8" s="19" t="s">
        <v>98</v>
      </c>
      <c r="C8" s="101">
        <v>6.6698158995326766E-3</v>
      </c>
    </row>
    <row r="9" spans="1:8" ht="15.75" customHeight="1" x14ac:dyDescent="0.25">
      <c r="B9" s="19" t="s">
        <v>92</v>
      </c>
      <c r="C9" s="101">
        <v>6.0829638249310113E-2</v>
      </c>
    </row>
    <row r="10" spans="1:8" ht="15.75" customHeight="1" x14ac:dyDescent="0.25">
      <c r="B10" s="19" t="s">
        <v>94</v>
      </c>
      <c r="C10" s="101">
        <v>8.3556763572966736E-2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102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2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3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101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79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99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8.7709603999999997E-2</v>
      </c>
    </row>
    <row r="27" spans="1:8" ht="15.75" customHeight="1" x14ac:dyDescent="0.25">
      <c r="B27" s="19" t="s">
        <v>89</v>
      </c>
      <c r="C27" s="101">
        <v>8.7931239999999994E-3</v>
      </c>
    </row>
    <row r="28" spans="1:8" ht="15.75" customHeight="1" x14ac:dyDescent="0.25">
      <c r="B28" s="19" t="s">
        <v>103</v>
      </c>
      <c r="C28" s="101">
        <v>0.15523166899999999</v>
      </c>
    </row>
    <row r="29" spans="1:8" ht="15.75" customHeight="1" x14ac:dyDescent="0.25">
      <c r="B29" s="19" t="s">
        <v>86</v>
      </c>
      <c r="C29" s="101">
        <v>0.16945306099999999</v>
      </c>
    </row>
    <row r="30" spans="1:8" ht="15.75" customHeight="1" x14ac:dyDescent="0.25">
      <c r="B30" s="19" t="s">
        <v>4</v>
      </c>
      <c r="C30" s="101">
        <v>0.106213539</v>
      </c>
    </row>
    <row r="31" spans="1:8" ht="15.75" customHeight="1" x14ac:dyDescent="0.25">
      <c r="B31" s="19" t="s">
        <v>80</v>
      </c>
      <c r="C31" s="101">
        <v>0.110723503</v>
      </c>
    </row>
    <row r="32" spans="1:8" ht="15.75" customHeight="1" x14ac:dyDescent="0.25">
      <c r="B32" s="19" t="s">
        <v>85</v>
      </c>
      <c r="C32" s="101">
        <v>1.8926927999999999E-2</v>
      </c>
    </row>
    <row r="33" spans="2:3" ht="15.75" customHeight="1" x14ac:dyDescent="0.25">
      <c r="B33" s="19" t="s">
        <v>100</v>
      </c>
      <c r="C33" s="101">
        <v>8.5375593999999999E-2</v>
      </c>
    </row>
    <row r="34" spans="2:3" ht="15.75" customHeight="1" x14ac:dyDescent="0.25">
      <c r="B34" s="19" t="s">
        <v>87</v>
      </c>
      <c r="C34" s="101">
        <v>0.25757297699999998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dFawQ6zbk7wd9j3jsPwUpQMCk0K8yz6lvIaeJ913Ascz7zSdzbgLr/M9VgdVyZ3UzcgOQuPrp8qsXVEtrnHBlw==" saltValue="PBZ2CV9n1KRc/ne+lURp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110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106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107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119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LPaxXlo3GgoHC3iGLchUQFIxjlkFOoKXqn//F4wGKquotr3a98YYZS+Pcz04AAaQaI7Gx7RNmERyMOtrXOmwQ==" saltValue="bndZEb87w9ufHWzq35RE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127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126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125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ZKoQo4fYBaj+IXQEvheOdmYo0TTQVOvSdPR8ojJWTS2Yd50sKceRlUB5AfLo9PYWXr2wcm8JNSUI5kf0J83JYw==" saltValue="YTxqPvqgdo7SjqnMHiCR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VsNLXnhqAMh4tD0o30eYy4nsPDX7FH3QCywU6dcSc6Y2rUO+goW48zRk+ujFeZXbhL32rmr028Dey7paZiXgA==" saltValue="NGO3+qasJzMfJ13zoZ5/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UlO9cI8vnQObwx2/NFFj811yL/vZ+2iCLZZi3ZcERlpNJr6btzsh+tY2twnbO8vIr91wNGr3ZXmpKIce38jlog==" saltValue="Dk1Je/JChPoCXQsV0IGI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YZRHZNVHR1aWQlIcYznVk9DrMCv3Kb6K0Nkdbg+k6RcIFfPjf8Yn5ajgmEQw+DUsyd9angewmhbpo3A/i4SnxA==" saltValue="zIfXD7B5O7GE0XJgQbAr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nUofeguEQxrilUxABY0AYzWAmvvBoX4/GFsSQ0XHK9IJqEtmUShhlZs0MK0Zf+uQc9DJ4NmyIlnofrsU/xk+Q==" saltValue="8icpXNPFhZL9Te7yRlPLE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2024-03-18T01:03:42Z</dcterms:modified>
</cp:coreProperties>
</file>