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6092BEB-BB8A-4E2E-9A05-23480A671FA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30" i="2" l="1"/>
  <c r="A3" i="2"/>
  <c r="A4" i="2" s="1"/>
  <c r="A5" i="2" s="1"/>
  <c r="A6" i="2" s="1"/>
  <c r="A7" i="2" s="1"/>
  <c r="A8" i="2" s="1"/>
  <c r="A9" i="2" s="1"/>
  <c r="A10" i="2" s="1"/>
  <c r="A11" i="2" s="1"/>
  <c r="A24" i="2"/>
  <c r="A25" i="2"/>
  <c r="A21" i="2"/>
  <c r="A32" i="2"/>
  <c r="A22" i="2"/>
  <c r="A33" i="2"/>
  <c r="A39" i="2"/>
  <c r="A34" i="2"/>
  <c r="A14" i="2"/>
  <c r="A35" i="2"/>
  <c r="A16" i="2"/>
  <c r="A26" i="2"/>
  <c r="A37" i="2"/>
  <c r="A40" i="2"/>
  <c r="A19" i="2"/>
  <c r="A27" i="2"/>
  <c r="A13" i="2"/>
  <c r="A1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<sst xmlns="http://schemas.openxmlformats.org/spreadsheetml/2006/main" count="2092" uniqueCount="341">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</sst>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101885.40625</v>
      </c>
    </row>
    <row r="8" spans="1:3" ht="15" customHeight="1" x14ac:dyDescent="0.25">
      <c r="B8" s="5" t="s">
        <v>44</v>
      </c>
      <c r="C8" s="44">
        <v>0.251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0.68900000000000006</v>
      </c>
    </row>
    <row r="12" spans="1:3" ht="15" customHeight="1" x14ac:dyDescent="0.25">
      <c r="B12" s="5" t="s">
        <v>41</v>
      </c>
      <c r="C12" s="45">
        <v>0.79</v>
      </c>
    </row>
    <row r="13" spans="1:3" ht="15" customHeight="1" x14ac:dyDescent="0.25">
      <c r="B13" s="5" t="s">
        <v>62</v>
      </c>
      <c r="C13" s="45">
        <v>0.62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7.0400000000000004E-2</v>
      </c>
    </row>
    <row r="24" spans="1:3" ht="15" customHeight="1" x14ac:dyDescent="0.25">
      <c r="B24" s="15" t="s">
        <v>46</v>
      </c>
      <c r="C24" s="45">
        <v>0.48080000000000001</v>
      </c>
    </row>
    <row r="25" spans="1:3" ht="15" customHeight="1" x14ac:dyDescent="0.25">
      <c r="B25" s="15" t="s">
        <v>47</v>
      </c>
      <c r="C25" s="45">
        <v>0.35560000000000003</v>
      </c>
    </row>
    <row r="26" spans="1:3" ht="15" customHeight="1" x14ac:dyDescent="0.25">
      <c r="B26" s="15" t="s">
        <v>48</v>
      </c>
      <c r="C26" s="45">
        <v>9.3200000000000005E-2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0.22272866450000001</v>
      </c>
    </row>
    <row r="30" spans="1:3" ht="14.25" customHeight="1" x14ac:dyDescent="0.25">
      <c r="B30" s="25" t="s">
        <v>63</v>
      </c>
      <c r="C30" s="99">
        <v>0.11672141079999999</v>
      </c>
    </row>
    <row r="31" spans="1:3" ht="14.25" customHeight="1" x14ac:dyDescent="0.25">
      <c r="B31" s="25" t="s">
        <v>10</v>
      </c>
      <c r="C31" s="99">
        <v>0.1612750433</v>
      </c>
    </row>
    <row r="32" spans="1:3" ht="14.25" customHeight="1" x14ac:dyDescent="0.25">
      <c r="B32" s="25" t="s">
        <v>11</v>
      </c>
      <c r="C32" s="99">
        <v>0.49927488139999998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8.2313988469173704</v>
      </c>
    </row>
    <row r="38" spans="1:5" ht="15" customHeight="1" x14ac:dyDescent="0.25">
      <c r="B38" s="11" t="s">
        <v>35</v>
      </c>
      <c r="C38" s="43">
        <v>16.821474809943801</v>
      </c>
      <c r="D38" s="12"/>
      <c r="E38" s="13"/>
    </row>
    <row r="39" spans="1:5" ht="15" customHeight="1" x14ac:dyDescent="0.25">
      <c r="B39" s="11" t="s">
        <v>61</v>
      </c>
      <c r="C39" s="43">
        <v>19.668042471982101</v>
      </c>
      <c r="D39" s="12"/>
      <c r="E39" s="12"/>
    </row>
    <row r="40" spans="1:5" ht="15" customHeight="1" x14ac:dyDescent="0.25">
      <c r="B40" s="11" t="s">
        <v>36</v>
      </c>
      <c r="C40" s="100">
        <v>1.04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10.06249378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6.1034000000000001E-3</v>
      </c>
      <c r="D45" s="12"/>
    </row>
    <row r="46" spans="1:5" ht="15.75" customHeight="1" x14ac:dyDescent="0.25">
      <c r="B46" s="11" t="s">
        <v>51</v>
      </c>
      <c r="C46" s="45">
        <v>7.2153300000000004E-2</v>
      </c>
      <c r="D46" s="12"/>
    </row>
    <row r="47" spans="1:5" ht="15.75" customHeight="1" x14ac:dyDescent="0.25">
      <c r="B47" s="11" t="s">
        <v>59</v>
      </c>
      <c r="C47" s="45">
        <v>8.8595699999999999E-2</v>
      </c>
      <c r="D47" s="12"/>
      <c r="E47" s="13"/>
    </row>
    <row r="48" spans="1:5" ht="15" customHeight="1" x14ac:dyDescent="0.25">
      <c r="B48" s="11" t="s">
        <v>58</v>
      </c>
      <c r="C48" s="46">
        <v>0.8331476000000001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0.54101599999999994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mee5RdUsx0+vnAwCcbbucfgMx+VE7e3WgoRAhLEcmwJJofVK/+rPzsWesFbrgl7CUR8kizx3Nj6Amll0YEFJUQ==" saltValue="xpGXzUPZK2aH0Wn++I6k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44.388781579401957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44.84912601313826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200.54836433279559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0.94987178533966066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14.37418788225863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14.37418788225863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14.37418788225863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14.37418788225863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14.37418788225863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14.37418788225863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0.42998861651827419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4.6877241811456267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4.6877241811456267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0.29399999999999998</v>
      </c>
      <c r="C21" s="98">
        <v>0.95</v>
      </c>
      <c r="D21" s="56">
        <v>8.3654863902487371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24.603396778891561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4.7742338241318913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20.640466451977151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0.377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82.515341030888564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4.6956398181241168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0.88473850018384426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0.335283536272378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7.400000000000001E-2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5.5596741637734697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0.36899999999999999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LfRoB45VrcRd0DefTxycwwr4qUBPVb6oNGbOoPD8dyr3XD0YymgZJRK665J8NJHGMWNU8PSddrJDfLtm+NnaQ==" saltValue="q4dJ1XteqPq3NDmKQYET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HK/oYeFCIn/b0ShOIa4r/WASf5iu+WvrIBL0MwonKdmPsGGpzHaaDAT4EiwcZZA8qMbvjqv2uQA8eyRzBQzuA==" saltValue="Fj9SmM6giNS2vRu9Zeue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65K+XxJ+XWi+oNPg1t/R+uA4UakOP8pHZquWtHhVNagifvN3c7YfOYKdLXXJzQ+L/0cbqRthAKayht5X22q7WQ==" saltValue="9r3QSd2Sl0gRKjuOSwd25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8jkibThO3uJYNisP9mFI3Oi0t3P53Z8Av9ABO7JPcZ+KlEWYJv34coh8bEKlvUsLe9wd/qDgRI5XfrkIYfJoOQ==" saltValue="eEcByf890K1jWYWVagT3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KTZd6hU5061AZRlyaDQd7DHQtfiawvO3Lc0l/nGcD77WJ9ZztJy/ZI9Ygphq0HY0Yy92x9GfpPLJhPkxPS2UQ==" saltValue="km1IUPaynZ2r9S3IvtUO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Q+yen0u80Z4MPYZZbTH+kqEdIQ13kOqS/kqZoE6Zaj8cRwtNz3LB3HFZdmWtfXQh1CqCzxQWQWkciQa7JYkvg==" saltValue="6ekX9sShCWWhX5U6Wg3i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66/DQFXTqUUceM/HCYOdQ9wjnR7mtsvlIWzC35eSnexsz/yxemTpjeQVxFEI+R9unmoBZszZyZGdsm3JwEnYQ==" saltValue="B58yf2izqlH6SeRC9k84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Az9THuQHfJgLlxJsRzxiCgho7qi5XAXltvE0jJI//sDKB5kKbmgAki1GUqPet4C0INyQhELaYmo+BLML0pv7A==" saltValue="nppOrc9jEwCqSs32CHGMq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GbXNE38P3SbG/RoVMQfH6l3OILbzxkx+F9V+tw7745IpZytiUqak+ZLvx4JvgGFhhNdvYjeChwljCnjTbhSCw==" saltValue="wNEhJewSSPrBP/NIipkfD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sET01QEGjqKKamuz/rCXie2FdLpxgawb206stnrE/9Oj1/K2h/1aN0STJvUr9yDaQ1+oCcH2UVJxo48wPAfyA==" saltValue="bEuKgEuc/jtak+O9CeeQ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5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5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5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5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5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5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5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5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TKKbIMuSnIEzd08Plavbc9GzwbT3nv6r2SmOFoUxfn9WKa+CgSshCMtmBL4V/dDOCRs5rmWA0p37qMn4SEmKQ==" saltValue="efUC+HMrtcQUM+2QRiMI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oqCy6BGiosbDJy+fQM6jBO8vR32XRSBEfjfU4sxuw6Ytd2FiD6y3vzE9r/HDgYofjXSd7kkD9uk921HhWb6INQ==" saltValue="rY7hd6NFW+ju1HnL1ZElJ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V7x3CoqWDYI2xwVBsi6Y4Q0gAMq2ROU2rQ/NX0SahJltDmqzg2BpkxK0dqLtZiuE5uI8MJfcA7aBj6EczwivA==" saltValue="thDeBXQ4ilXZHy1HKBbT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BXVpdqxcqw3+8zP95PlnlH5VGSYDwHxGtyftBnrGGniDn3gpkhG7ywQ473wCX8bv7pbaEX7q/rBVYmRFXDlwQ==" saltValue="Yp1wP9UcjsUWsaDpMySQ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Daxc2yqXPgUVkj/tJ1j68zTwck9ekxHWjGCqlSNokG86kISZLGK8RZVflwdNoASbabg/0sdbcb91mXICcC0zg==" saltValue="dTssz+/gxF8wvemC/4eF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75gsMZCrSyYiSZtWIELgvyD0sLNqynVdV7/h6gvDQESEeYQJuo56OB/6so3tgMD+MRo025p+CVnW7wcn1yXIHw==" saltValue="8uWGIQ16qHbe8/e73xeK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0.50018183236977931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0.57907570827360322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0.57907570827360322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0.56928378045778982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0.56928378045778982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0.56928378045778982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0.56928378045778982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0.61377179430589279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0.61377179430589279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0.61377179430589279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0.61377179430589279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0.60886887763672892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0.68153021676753645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0.68153021676753645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0.67277486910994777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0.67277486910994777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0.67277486910994777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0.67277486910994777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0.71198156682027669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0.71198156682027669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0.71198156682027669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0.71198156682027669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0.31358937305183154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0.38576748670916561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0.38576748670916561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0.37632192635175449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0.37632192635175449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0.37632192635175449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0.37632192635175449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0.42045053671319871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0.42045053671319871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0.42045053671319871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0.42045053671319871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0.47590956242595855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0.55522786189454976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0.55522786189454976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0.54531676265535001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0.54531676265535001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0.54531676265535001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0.54531676265535001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0.59049959049959044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0.59049959049959044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0.59049959049959044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0.59049959049959044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0.9263797695390813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0.94535058402130523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0.94535058402130523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0.94324416360815755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0.94324416360815755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0.94324416360815755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0.94324416360815755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0.95234010103898581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0.95234010103898581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0.95234010103898581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0.95234010103898581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0.81736748252023927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0.86018960644328235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0.86018960644328235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0.85530313992186369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0.85530313992186369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0.85530313992186369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0.85530313992186369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0.87664980880720367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0.87664980880720367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0.87664980880720367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0.87664980880720367</v>
      </c>
    </row>
  </sheetData>
  <sheetProtection algorithmName="SHA-512" hashValue="h51CCW2TYBYO0X1DJ+sMsTMW5v/wxX/U25ZM3UvYd5T0iNNs/Xvdu5Mw1Mw/NoO37N9Fe4Z6RasUv/1XUa/opw==" saltValue="znuhqHmh0TzBSBoXpjFC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fO/sWEirbrebIC1wLgW4SyxJF3shGtd9W+RVJ5/plq+fQQvKS/G7m6j2DlxuCvvPlnQKbT0dgsfBnM1+gq6kbw==" saltValue="2c7F7io9VIF0mxYyCGRq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ozg6EcCMYfZ3b3duWJuFbLKyT9U6yP0kq7PYGIOZCM1IYXaD8gTqL0FoLX6p5uCEfn/Kvum6Fv6d0AT+aOyXA==" saltValue="UlmEl8NzshheRdJEsH+t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9oWXYvCFpZxvAoHy2R1+mQjylGd9GcXh/fN8ltb54di14tE/lwMOQpx0vjfqIW82RTCyIaWHk5Ny49JYzlUIyA==" saltValue="EY2P6erZmOnxPJpHMk3CL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3.7070744212857679E-3</v>
      </c>
    </row>
    <row r="4" spans="1:8" ht="15.75" customHeight="1" x14ac:dyDescent="0.25">
      <c r="B4" s="19" t="s">
        <v>97</v>
      </c>
      <c r="C4" s="101">
        <v>0.1394976607664126</v>
      </c>
    </row>
    <row r="5" spans="1:8" ht="15.75" customHeight="1" x14ac:dyDescent="0.25">
      <c r="B5" s="19" t="s">
        <v>95</v>
      </c>
      <c r="C5" s="101">
        <v>5.7415039253705571E-2</v>
      </c>
    </row>
    <row r="6" spans="1:8" ht="15.75" customHeight="1" x14ac:dyDescent="0.25">
      <c r="B6" s="19" t="s">
        <v>91</v>
      </c>
      <c r="C6" s="101">
        <v>0.23052996022088171</v>
      </c>
    </row>
    <row r="7" spans="1:8" ht="15.75" customHeight="1" x14ac:dyDescent="0.25">
      <c r="B7" s="19" t="s">
        <v>96</v>
      </c>
      <c r="C7" s="101">
        <v>0.3115882245074395</v>
      </c>
    </row>
    <row r="8" spans="1:8" ht="15.75" customHeight="1" x14ac:dyDescent="0.25">
      <c r="B8" s="19" t="s">
        <v>98</v>
      </c>
      <c r="C8" s="101">
        <v>2.9533757551172672E-3</v>
      </c>
    </row>
    <row r="9" spans="1:8" ht="15.75" customHeight="1" x14ac:dyDescent="0.25">
      <c r="B9" s="19" t="s">
        <v>92</v>
      </c>
      <c r="C9" s="101">
        <v>0.18015935363806429</v>
      </c>
    </row>
    <row r="10" spans="1:8" ht="15.75" customHeight="1" x14ac:dyDescent="0.25">
      <c r="B10" s="19" t="s">
        <v>94</v>
      </c>
      <c r="C10" s="101">
        <v>7.4149311437093163E-2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5">
      <c r="B15" s="19" t="s">
        <v>102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5">
      <c r="B16" s="19" t="s">
        <v>2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5">
      <c r="B19" s="19" t="s">
        <v>101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5">
      <c r="B22" s="19" t="s">
        <v>99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4.7769731000000003E-2</v>
      </c>
    </row>
    <row r="27" spans="1:8" ht="15.75" customHeight="1" x14ac:dyDescent="0.25">
      <c r="B27" s="19" t="s">
        <v>89</v>
      </c>
      <c r="C27" s="101">
        <v>1.8843999E-2</v>
      </c>
    </row>
    <row r="28" spans="1:8" ht="15.75" customHeight="1" x14ac:dyDescent="0.25">
      <c r="B28" s="19" t="s">
        <v>103</v>
      </c>
      <c r="C28" s="101">
        <v>0.22958879300000001</v>
      </c>
    </row>
    <row r="29" spans="1:8" ht="15.75" customHeight="1" x14ac:dyDescent="0.25">
      <c r="B29" s="19" t="s">
        <v>86</v>
      </c>
      <c r="C29" s="101">
        <v>0.13888713499999999</v>
      </c>
    </row>
    <row r="30" spans="1:8" ht="15.75" customHeight="1" x14ac:dyDescent="0.25">
      <c r="B30" s="19" t="s">
        <v>4</v>
      </c>
      <c r="C30" s="101">
        <v>5.0046261000000002E-2</v>
      </c>
    </row>
    <row r="31" spans="1:8" ht="15.75" customHeight="1" x14ac:dyDescent="0.25">
      <c r="B31" s="19" t="s">
        <v>80</v>
      </c>
      <c r="C31" s="101">
        <v>7.1139825000000018E-2</v>
      </c>
    </row>
    <row r="32" spans="1:8" ht="15.75" customHeight="1" x14ac:dyDescent="0.25">
      <c r="B32" s="19" t="s">
        <v>85</v>
      </c>
      <c r="C32" s="101">
        <v>0.14767061300000001</v>
      </c>
    </row>
    <row r="33" spans="2:3" ht="15.75" customHeight="1" x14ac:dyDescent="0.25">
      <c r="B33" s="19" t="s">
        <v>100</v>
      </c>
      <c r="C33" s="101">
        <v>0.123389649</v>
      </c>
    </row>
    <row r="34" spans="2:3" ht="15.75" customHeight="1" x14ac:dyDescent="0.25">
      <c r="B34" s="19" t="s">
        <v>87</v>
      </c>
      <c r="C34" s="101">
        <v>0.17266399499999999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jXSiKgxU2gRLZo9iyuvYWT27gSUqt0cKPCCyBgxeKgtC3rqNwW2vuDO6Bf4eXeMfloEc2egQlyRqDpndQKDZdg==" saltValue="AJPbPy2/wh3bhJmQONOl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3nFnQ1Z9R2UIrb9M815va4oTvByoHohMJ9dTMWauSCtgBDSIsCpPlRkWyNIk0xN4GLuC0WKDiDtJ6oEUX+ZqA==" saltValue="2c7orCItTfqLd64tCsec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tniY9WAiO7XbANXvUg1eaHmgAfyxtQi0BBCkdhQK5+JUz74OIa2uTw0EkxMwSRFpq+OE69ulsgMussvn0KUT/g==" saltValue="FSU/vxxIeuyXAX9dwTbZb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/Ivl5o/BZXaFxf8KPMu74FCd9Dpl0KCp2DMcnTMkSBW1pLF0xe190H8dr098SLNh6axDtheVOa6ZgObfFAPtw==" saltValue="oQZiB5X3lakUt2C8OUqBZ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XBhPz4SOEbZU8mdzRBhkLOWPHCmhE98jF9icr0TVDIkeEk0vJ7/iQSU/xM66R/+OnYOqD1uJxgjouRqedDwCvQ==" saltValue="vheGH7XniyCF/RA5mETAx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H85OdaVDt1VUM1d1sKme5+d6B4xmm8bhmyx6weFt+S61kZ0hqbHrVVVySFMhXheL55w2n5eTvVD68bPCyKZbyg==" saltValue="dHnlPpaNV7ctp2uiqn5x9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genxbdGP0loQc1pS0hPO2KBp7Q/LCZyjCD1IofoRl+J3Lw2aQTcY5cBXhzNcZ77DDhoZB8ey5v4iVLY41ExPw==" saltValue="R7fFX8g4s5POvMMg9tArH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2024-03-18T01:08:55Z</dcterms:modified>
</cp:coreProperties>
</file>