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E57F4BC-4AE3-4A8F-9721-FFA6F91DE6C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21" i="2" l="1"/>
  <c r="A19" i="2"/>
  <c r="A39" i="2"/>
  <c r="A22" i="2"/>
  <c r="A33" i="2"/>
  <c r="A14" i="2"/>
  <c r="A25" i="2"/>
  <c r="A35" i="2"/>
  <c r="A40" i="2"/>
  <c r="A16" i="2"/>
  <c r="A26" i="2"/>
  <c r="A37" i="2"/>
  <c r="A30" i="2"/>
  <c r="A3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<sst xmlns="http://schemas.openxmlformats.org/spreadsheetml/2006/main" count="2092" uniqueCount="341">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</sst>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1175777.671875</v>
      </c>
    </row>
    <row r="8" spans="1:3" ht="15" customHeight="1" x14ac:dyDescent="0.25">
      <c r="B8" s="5" t="s">
        <v>44</v>
      </c>
      <c r="C8" s="44">
        <v>0.40100000000000002</v>
      </c>
    </row>
    <row r="9" spans="1:3" ht="15" customHeight="1" x14ac:dyDescent="0.25">
      <c r="B9" s="5" t="s">
        <v>43</v>
      </c>
      <c r="C9" s="45">
        <v>0.99900000000000011</v>
      </c>
    </row>
    <row r="10" spans="1:3" ht="15" customHeight="1" x14ac:dyDescent="0.25">
      <c r="B10" s="5" t="s">
        <v>56</v>
      </c>
      <c r="C10" s="45">
        <v>0.369639015197754</v>
      </c>
    </row>
    <row r="11" spans="1:3" ht="15" customHeight="1" x14ac:dyDescent="0.25">
      <c r="B11" s="5" t="s">
        <v>49</v>
      </c>
      <c r="C11" s="45">
        <v>0.76</v>
      </c>
    </row>
    <row r="12" spans="1:3" ht="15" customHeight="1" x14ac:dyDescent="0.25">
      <c r="B12" s="5" t="s">
        <v>41</v>
      </c>
      <c r="C12" s="45">
        <v>0.71700000000000008</v>
      </c>
    </row>
    <row r="13" spans="1:3" ht="15" customHeight="1" x14ac:dyDescent="0.25">
      <c r="B13" s="5" t="s">
        <v>62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0.13070000000000001</v>
      </c>
    </row>
    <row r="24" spans="1:3" ht="15" customHeight="1" x14ac:dyDescent="0.25">
      <c r="B24" s="15" t="s">
        <v>46</v>
      </c>
      <c r="C24" s="45">
        <v>0.4617</v>
      </c>
    </row>
    <row r="25" spans="1:3" ht="15" customHeight="1" x14ac:dyDescent="0.25">
      <c r="B25" s="15" t="s">
        <v>47</v>
      </c>
      <c r="C25" s="45">
        <v>0.31919999999999998</v>
      </c>
    </row>
    <row r="26" spans="1:3" ht="15" customHeight="1" x14ac:dyDescent="0.25">
      <c r="B26" s="15" t="s">
        <v>48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0.21360612100427201</v>
      </c>
    </row>
    <row r="30" spans="1:3" ht="14.25" customHeight="1" x14ac:dyDescent="0.25">
      <c r="B30" s="25" t="s">
        <v>63</v>
      </c>
      <c r="C30" s="99">
        <v>3.5735805600714703E-2</v>
      </c>
    </row>
    <row r="31" spans="1:3" ht="14.25" customHeight="1" x14ac:dyDescent="0.25">
      <c r="B31" s="25" t="s">
        <v>10</v>
      </c>
      <c r="C31" s="99">
        <v>9.1514330381830308E-2</v>
      </c>
    </row>
    <row r="32" spans="1:3" ht="14.25" customHeight="1" x14ac:dyDescent="0.25">
      <c r="B32" s="25" t="s">
        <v>11</v>
      </c>
      <c r="C32" s="99">
        <v>0.65914374301318301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31.178803074694098</v>
      </c>
    </row>
    <row r="38" spans="1:5" ht="15" customHeight="1" x14ac:dyDescent="0.25">
      <c r="B38" s="11" t="s">
        <v>35</v>
      </c>
      <c r="C38" s="43">
        <v>80.921036391288396</v>
      </c>
      <c r="D38" s="12"/>
      <c r="E38" s="13"/>
    </row>
    <row r="39" spans="1:5" ht="15" customHeight="1" x14ac:dyDescent="0.25">
      <c r="B39" s="11" t="s">
        <v>61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2.8589000000000002E-3</v>
      </c>
      <c r="D45" s="12"/>
    </row>
    <row r="46" spans="1:5" ht="15.75" customHeight="1" x14ac:dyDescent="0.25">
      <c r="B46" s="11" t="s">
        <v>51</v>
      </c>
      <c r="C46" s="45">
        <v>8.5493400000000011E-2</v>
      </c>
      <c r="D46" s="12"/>
    </row>
    <row r="47" spans="1:5" ht="15.75" customHeight="1" x14ac:dyDescent="0.25">
      <c r="B47" s="11" t="s">
        <v>59</v>
      </c>
      <c r="C47" s="45">
        <v>0.14246449999999999</v>
      </c>
      <c r="D47" s="12"/>
      <c r="E47" s="13"/>
    </row>
    <row r="48" spans="1:5" ht="15" customHeight="1" x14ac:dyDescent="0.25">
      <c r="B48" s="11" t="s">
        <v>58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0.45287100000000008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0.144151</v>
      </c>
    </row>
    <row r="63" spans="1:4" ht="15.75" customHeight="1" x14ac:dyDescent="0.3">
      <c r="A63" s="4"/>
    </row>
  </sheetData>
  <sheetProtection algorithmName="SHA-512" hashValue="8Fz0bZpgcj2EZiXQRit5wnwZU588XasjlTuc2UaiJ9iY358zmV93fVp5hk9pt+mtvAYDGADvLnUUDuIMp+6anA==" saltValue="U0hp9dlrGqd4GFF4Kpu1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0.42837045251630901</v>
      </c>
      <c r="C2" s="98">
        <v>0.95</v>
      </c>
      <c r="D2" s="56">
        <v>34.819261433026043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47.362947514627443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50.52045111826412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0.15284496024175781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15.022196845122521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15.022196845122521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15.022196845122521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15.022196845122521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15.022196845122521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15.022196845122521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0.55787268749657892</v>
      </c>
      <c r="C16" s="98">
        <v>0.95</v>
      </c>
      <c r="D16" s="56">
        <v>0.22477769467930861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1.2741986036609081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1.2741986036609081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0.62068790439999999</v>
      </c>
      <c r="C21" s="98">
        <v>0.95</v>
      </c>
      <c r="D21" s="56">
        <v>1.617657643758611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0.75119141414898494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0.59344479951391493</v>
      </c>
      <c r="C27" s="98">
        <v>0.95</v>
      </c>
      <c r="D27" s="56">
        <v>21.711791130794801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0.85267631529999999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60.674348370795308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2.935143539368509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0.49616221999999999</v>
      </c>
      <c r="C32" s="98">
        <v>0.95</v>
      </c>
      <c r="D32" s="56">
        <v>0.41676337027171728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0.156526615756648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0.57786636349999998</v>
      </c>
      <c r="C38" s="98">
        <v>0.95</v>
      </c>
      <c r="D38" s="56">
        <v>3.9579419154138891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0.25069368359999999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CU4w66QpLBIgsz7U9TeJkK3T8f26OJFpOpY5dJMCc7KOB0SMaWJLBSiMNZ866cKWj3EyBJ6XUVKrk05gymx4g==" saltValue="Me1wS3pTtzxw6GVFtbOj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DGEIynS6vmzklp/SePiEy7+Q/0hZpBkejETqk40hinIteglBQ9BH+5Sec7PUX4cZQDgCENClFhQObKs8YWMBQ==" saltValue="T9apnysj53Rcyoyfd1t9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f+PhB+UUKiQUDUZHzPWZRpfbvL/SiHB9jGslESkNdN59LeZx4QcgX0uAivaxtusZR0vlgUnj3/Jlar8l30vAw==" saltValue="ZgNNt+/pw+PCulo6242N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207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wUiXvEnjQ5zeMUbWxOtZHa0wz9BPGSeJ0tqOZXZZgiFinGaAKlS6254w7/ldix8b02RmUHS/ECVSU0wP6q59LQ==" saltValue="rrz6PtinHwTFTifcZgNC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iD7Pv2XuHq6aQheWpaMEyI+DX3VeZyNT93k+cEisr+yndWP+42p8uMNLFKREG8mI/eo/qWCnB+T8GGmIl39mA==" saltValue="GZXn66xWLfcbDr+htrJP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39anw+TO0gwez++lN3hG/EHkNxWCvkvKxd4R+ScUpgftx1FkSkjOD9jiLoWY+/TNHc5wn/kMlenpzpoit6LAhw==" saltValue="Riz5PeA4suJhnSmquR9g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bvznBhXZwDFLB/BtkkA2ACMrhCS4VnuZOQ5RHAGhF1GMW6szgFMxFfMCKbiIMjmy38RcfIPtokYWNqK8ynI/A==" saltValue="BTzJ5INvtL4e4k2hyCTz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raCFrXwssE7UlzafAlFlilZy6VMk84eJChzH066lPJ670K2DGrq9R4yY2AGjUh+NMmSJKmozepAaTtAgfmJiA==" saltValue="cDwdCvqDsLxH+8iSnifZ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U4su+BDBeBXGNTp1X/NmB2Etap5zeJCPN8qKhFqQ8I/sUvj8O24BOKjrbZzLCdaoKtihB2NQUupqfvRoaBLYg==" saltValue="R8EvkPp3lZcH+AVz+1WN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1xOhKM04jbL95b12+peQtqbcOLUjcfefD6NRDGSG2fMaB7kmeOOp5ZAsI2pwcsfb3qj6vZ6pi8MaTQIApL/Gg==" saltValue="bi+62IsnxpeyHIuIN5k1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jAi7voRTrkOjKDkMz38IUBHuJf8aJptJ2aAWcQpAWpG2kgegpdM7FFvDQItMspVijxJOCCrEFl/EWCItFP/7w==" saltValue="fpq/R0DiHM3OlLYak/GN2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3.4780193400984221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3.4780193400984221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2.1553193952816239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2.1553193952816239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7.3222091425111717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7.3222091425111717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S9M9UydAcqpgAiIVS1GO8lzikdsm9s4SGVWuZgXo4PWQDjW59nE9zpB+WFrFJG33AG83/dwTPmdGHF09gxlUw==" saltValue="J5UEFOpGsUk8f7FFlINQ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hAaYsmn/1TotUtXhGMcs2rVhpHGUqyYUFesEmmRx5nK0E8ce/yZR3ltr8YjtY8R7vYvtGuWMgaFWy8WCm2aRg==" saltValue="yymZiKlF2oh2V3vbI109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843kY9hiARePsdsUIz2gWZg9RkDkhAo/Iu8AAGdiGRXoMpEpaWHVd/ToUukIw5iRciHOQ8wBEn+hDG8uTywjg==" saltValue="h0hdEv+yA2cE9SdPtMmv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0.5940512394198062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0.55082806535039142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0.83494443414608976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0.85788148652572449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0.83494443414608976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0.39274516331785192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0.35148702252977376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0.82346116966214444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0.79628803076362342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0.82346116966214444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0.79628803076362342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0.90445381695002602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0.88805240217080983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0.8927371104431705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0.87460326283997114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0.8927371104431705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0.87460326283997114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QAHaiLsdG6sQVkiemAtX6AJ237RHTfoW22BkM9nVCC2JF8OSuxt1VwRAohSUO/UJFcPBRPlKq0MS9fPn0eYMw==" saltValue="+2mqK2bWHf2npRnUNcgZ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D1x56NVwLErfiRFzZjDZWfXJ7Nn3X8RrY3uJtlPcwiLuAZmPTLt4VzWF79Uf0ZcT19YRD/l1A27HbdCEaXL5g==" saltValue="pq1CeAmYKAGuQr1nU4EP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0.2054036876661075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0.30153179535472457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0.30153179535472457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0.5313964386129334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0.5313964386129334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0.5313964386129334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0.5313964386129334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0.57539730680577461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0.57539730680577461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0.57539730680577461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0.28679030012876816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0.40174934724255207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0.40174934724255207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0.6382054992764109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0.6382054992764109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0.6382054992764109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0.6382054992764109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0.67824967824967841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0.67824967824967841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0.10555456190475393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0.16463564689422297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0.16463564689422297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0.34110636835018759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0.34110636835018759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0.34110636835018759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0.34110636835018759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0.38220204679147979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0.38220204679147979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0.38220204679147979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0.18999838028603636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0.28147073809956308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0.28147073809956308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0.50714637752587466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0.50714637752587466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0.50714637752587466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0.50714637752587466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0.55150246673643288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0.55150246673643288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0.55150246673643288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0.7647283969070201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0.8444374665753549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0.8444374665753549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0.93446490595713971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0.93446490595713971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0.93446490595713971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0.93446490595713971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0.94456660322622354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0.94456660322622354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0.94456660322622354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0.53619370168343272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0.65878202919182527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0.65878202919182527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0.83529605534052553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0.83529605534052553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0.83529605534052553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0.83529605534052553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0.85836697117767868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0.85836697117767868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0.85836697117767868</v>
      </c>
    </row>
  </sheetData>
  <sheetProtection algorithmName="SHA-512" hashValue="D87qSVts2gBKlCpC/neSXSZpAUjh455mfNMDYgpm2jyj/jvYPuXNsKJnifvdMUI2VgOhL51yT3HbtRuizinVxQ==" saltValue="n5j1WMRaIi8z9zB1gUrJ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0.7497098877828603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0.74951444932047384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0.74868468436891789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0.75084074735305151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0.74617757347427771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0.73292317195610945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0.7374278114757753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0.74628591194809979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0.64670552512904655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0.64646758377278934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0.64545793424997822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0.64808332088154375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0.6424128843818796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0.62645255945637368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0.6318509553665077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0.64254429559149695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0.86068421258860195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0.86055931113971051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0.8600287005375733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0.86140635950148192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0.85842230538739828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0.84984978193280325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0.85277842532011694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0.8584918203792562</v>
      </c>
    </row>
  </sheetData>
  <sheetProtection algorithmName="SHA-512" hashValue="DGWSznk/ROOpCXn3toVlJEMBIQ2Tsh+uVHm0xfLiejC705HPJ6JUTPR0YpCQcqCn011X04UntEPhuBC/zLgovw==" saltValue="Wu1mD0Pz85JAzSs5Vbom3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QXRE91UscwqWvwtBsRpKQgcZhWjAlaWqPiN9IoUn9HjQ9XR73IzTRHjq3eqCkP/DhLgNCX39xa2cnl08scnXXg==" saltValue="cirSL/oBWanDUiAQC16N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6zeIoVXj0D9tqLSIhHOS/7gf2mKlk7p25JShWXM+JlyWOFHBWBTZ9P3gGelFgp28LUYfqeCc3fFUtckcXOrhg==" saltValue="NEyxt7Mcjo6rW5N0SJBKe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6.0455060560639087E-3</v>
      </c>
    </row>
    <row r="4" spans="1:8" ht="15.75" customHeight="1" x14ac:dyDescent="0.25">
      <c r="B4" s="19" t="s">
        <v>97</v>
      </c>
      <c r="C4" s="101">
        <v>0.18647248594266511</v>
      </c>
    </row>
    <row r="5" spans="1:8" ht="15.75" customHeight="1" x14ac:dyDescent="0.25">
      <c r="B5" s="19" t="s">
        <v>95</v>
      </c>
      <c r="C5" s="101">
        <v>6.7726968112574018E-2</v>
      </c>
    </row>
    <row r="6" spans="1:8" ht="15.75" customHeight="1" x14ac:dyDescent="0.25">
      <c r="B6" s="19" t="s">
        <v>91</v>
      </c>
      <c r="C6" s="101">
        <v>0.29658106129734452</v>
      </c>
    </row>
    <row r="7" spans="1:8" ht="15.75" customHeight="1" x14ac:dyDescent="0.25">
      <c r="B7" s="19" t="s">
        <v>96</v>
      </c>
      <c r="C7" s="101">
        <v>0.28922160623902482</v>
      </c>
    </row>
    <row r="8" spans="1:8" ht="15.75" customHeight="1" x14ac:dyDescent="0.25">
      <c r="B8" s="19" t="s">
        <v>98</v>
      </c>
      <c r="C8" s="101">
        <v>9.2014529665193825E-3</v>
      </c>
    </row>
    <row r="9" spans="1:8" ht="15.75" customHeight="1" x14ac:dyDescent="0.25">
      <c r="B9" s="19" t="s">
        <v>92</v>
      </c>
      <c r="C9" s="101">
        <v>5.7863358900644438E-2</v>
      </c>
    </row>
    <row r="10" spans="1:8" ht="15.75" customHeight="1" x14ac:dyDescent="0.25">
      <c r="B10" s="19" t="s">
        <v>94</v>
      </c>
      <c r="C10" s="101">
        <v>8.6887560485163787E-2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102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2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90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3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101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79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99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8.8541960999999988E-2</v>
      </c>
    </row>
    <row r="27" spans="1:8" ht="15.75" customHeight="1" x14ac:dyDescent="0.25">
      <c r="B27" s="19" t="s">
        <v>89</v>
      </c>
      <c r="C27" s="101">
        <v>8.4139049999999993E-3</v>
      </c>
    </row>
    <row r="28" spans="1:8" ht="15.75" customHeight="1" x14ac:dyDescent="0.25">
      <c r="B28" s="19" t="s">
        <v>103</v>
      </c>
      <c r="C28" s="101">
        <v>0.15592515700000001</v>
      </c>
    </row>
    <row r="29" spans="1:8" ht="15.75" customHeight="1" x14ac:dyDescent="0.25">
      <c r="B29" s="19" t="s">
        <v>86</v>
      </c>
      <c r="C29" s="101">
        <v>0.16923094399999999</v>
      </c>
    </row>
    <row r="30" spans="1:8" ht="15.75" customHeight="1" x14ac:dyDescent="0.25">
      <c r="B30" s="19" t="s">
        <v>4</v>
      </c>
      <c r="C30" s="101">
        <v>0.105940403</v>
      </c>
    </row>
    <row r="31" spans="1:8" ht="15.75" customHeight="1" x14ac:dyDescent="0.25">
      <c r="B31" s="19" t="s">
        <v>80</v>
      </c>
      <c r="C31" s="101">
        <v>0.11097119599999999</v>
      </c>
    </row>
    <row r="32" spans="1:8" ht="15.75" customHeight="1" x14ac:dyDescent="0.25">
      <c r="B32" s="19" t="s">
        <v>85</v>
      </c>
      <c r="C32" s="101">
        <v>1.8550027E-2</v>
      </c>
    </row>
    <row r="33" spans="2:3" ht="15.75" customHeight="1" x14ac:dyDescent="0.25">
      <c r="B33" s="19" t="s">
        <v>100</v>
      </c>
      <c r="C33" s="101">
        <v>8.4407093999999988E-2</v>
      </c>
    </row>
    <row r="34" spans="2:3" ht="15.75" customHeight="1" x14ac:dyDescent="0.25">
      <c r="B34" s="19" t="s">
        <v>87</v>
      </c>
      <c r="C34" s="101">
        <v>0.258019314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IKnrhYkvnINUfZRkeYmJdi9kOjHt1dsWbPXhOtyRNakT+BS7magNFetbGUfN0qZ1kocW8xvMCsrOvotjAf6dlw==" saltValue="UTTG8Nh/TpiO48F7HGJzl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110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106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107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119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0mx6M3oA+JQ4NWHkm/so7lPkZ3mxNAf/0erfyqkMdHxHV+cw0+VVZn5hozpt01Z2nXhZ/MuIzaF8gBJk428cw==" saltValue="jCl8hXh8VvgzVbrV5B0f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127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126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125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+jEBEg3U89BE6PiMGEIk9NvTMspFbrwL41e3rrz/T3+hGE3k0Orfo7+5rDIz5eYY3+JRMlMzKr0cx+6G1Uncng==" saltValue="i4xk6nLKk1EXr06heX3W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K0bnX2MzhwYCUGgkcj1pzxH5XnRRI1tJK3CEnMwl3JIxh3LFvY3Clrr279YHGf0SGmGbFUf8H8rsfg+C/DCRg==" saltValue="rAPmKD+rUo2im7aPU14+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30czzvXzYd38l/mSuJ9JaZ1zUEU/QbVY6bA7bMd3oOWWb/3/LQ8/fUCwo+ApfFGuxUNV9wKQxDF3k3+2EA7OgA==" saltValue="vC66HtPA3fP3H9TwdOXm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GtpjH47BHUC6nAoadg3qFW+jAKGOytNS02OHxifPlwpWGyjbGCgr6hcHvm3bFrlgKOjGG1qfd4zq/SqwBFZ6A==" saltValue="CkGa9uroCi2z4N7imWET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IWNauKOLB3C3QFZ2rVxpUB2UB0FLi111IrNcvvQtMB0Wbh9pKtsi7SP36YMGqbT0yj8zMtfgtaxevOylMYC9g==" saltValue="JCe8PtkDodN53Y+C8ppU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2024-03-18T01:09:07Z</dcterms:modified>
</cp:coreProperties>
</file>