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0B83D1D-A0C5-427F-8FE9-AF5247B6FCC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5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9" i="2" s="1"/>
  <c r="C33" i="1"/>
  <c r="C20" i="1"/>
  <c r="I2" i="2" l="1"/>
  <c r="I40" i="2"/>
  <c r="A19" i="2"/>
  <c r="A12" i="2"/>
  <c r="A20" i="2"/>
  <c r="A36" i="2"/>
  <c r="A13" i="2"/>
  <c r="A28" i="2"/>
  <c r="A29" i="2"/>
  <c r="A14" i="2"/>
  <c r="A22" i="2"/>
  <c r="A30" i="2"/>
  <c r="A38" i="2"/>
  <c r="A40" i="2"/>
  <c r="A37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2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<sst xmlns="http://schemas.openxmlformats.org/spreadsheetml/2006/main" count="2092" uniqueCount="341">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</sst>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3238465.96875</v>
      </c>
    </row>
    <row r="8" spans="1:3" ht="15" customHeight="1" x14ac:dyDescent="0.25">
      <c r="B8" s="5" t="s">
        <v>44</v>
      </c>
      <c r="C8" s="44">
        <v>0.45200000000000001</v>
      </c>
    </row>
    <row r="9" spans="1:3" ht="15" customHeight="1" x14ac:dyDescent="0.25">
      <c r="B9" s="5" t="s">
        <v>43</v>
      </c>
      <c r="C9" s="45">
        <v>0.28079999999999999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6.3E-2</v>
      </c>
    </row>
    <row r="12" spans="1:3" ht="15" customHeight="1" x14ac:dyDescent="0.25">
      <c r="B12" s="5" t="s">
        <v>41</v>
      </c>
      <c r="C12" s="45">
        <v>0.13</v>
      </c>
    </row>
    <row r="13" spans="1:3" ht="15" customHeight="1" x14ac:dyDescent="0.25">
      <c r="B13" s="5" t="s">
        <v>62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8.2100000000000006E-2</v>
      </c>
    </row>
    <row r="24" spans="1:3" ht="15" customHeight="1" x14ac:dyDescent="0.25">
      <c r="B24" s="15" t="s">
        <v>46</v>
      </c>
      <c r="C24" s="45">
        <v>0.47660000000000002</v>
      </c>
    </row>
    <row r="25" spans="1:3" ht="15" customHeight="1" x14ac:dyDescent="0.25">
      <c r="B25" s="15" t="s">
        <v>47</v>
      </c>
      <c r="C25" s="45">
        <v>0.3337</v>
      </c>
    </row>
    <row r="26" spans="1:3" ht="15" customHeight="1" x14ac:dyDescent="0.25">
      <c r="B26" s="15" t="s">
        <v>48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0.18651536860803999</v>
      </c>
    </row>
    <row r="30" spans="1:3" ht="14.25" customHeight="1" x14ac:dyDescent="0.25">
      <c r="B30" s="25" t="s">
        <v>63</v>
      </c>
      <c r="C30" s="99">
        <v>2.6841040697501799E-2</v>
      </c>
    </row>
    <row r="31" spans="1:3" ht="14.25" customHeight="1" x14ac:dyDescent="0.25">
      <c r="B31" s="25" t="s">
        <v>10</v>
      </c>
      <c r="C31" s="99">
        <v>9.0794565525990301E-2</v>
      </c>
    </row>
    <row r="32" spans="1:3" ht="14.25" customHeight="1" x14ac:dyDescent="0.25">
      <c r="B32" s="25" t="s">
        <v>11</v>
      </c>
      <c r="C32" s="99">
        <v>0.69584902516846792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36.862371184993201</v>
      </c>
    </row>
    <row r="38" spans="1:5" ht="15" customHeight="1" x14ac:dyDescent="0.25">
      <c r="B38" s="11" t="s">
        <v>35</v>
      </c>
      <c r="C38" s="43">
        <v>74.032143458052403</v>
      </c>
      <c r="D38" s="12"/>
      <c r="E38" s="13"/>
    </row>
    <row r="39" spans="1:5" ht="15" customHeight="1" x14ac:dyDescent="0.25">
      <c r="B39" s="11" t="s">
        <v>61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2.8635000000000002E-3</v>
      </c>
      <c r="D45" s="12"/>
    </row>
    <row r="46" spans="1:5" ht="15.75" customHeight="1" x14ac:dyDescent="0.25">
      <c r="B46" s="11" t="s">
        <v>51</v>
      </c>
      <c r="C46" s="45">
        <v>8.5629299999999992E-2</v>
      </c>
      <c r="D46" s="12"/>
    </row>
    <row r="47" spans="1:5" ht="15.75" customHeight="1" x14ac:dyDescent="0.25">
      <c r="B47" s="11" t="s">
        <v>59</v>
      </c>
      <c r="C47" s="45">
        <v>0.1424426</v>
      </c>
      <c r="D47" s="12"/>
      <c r="E47" s="13"/>
    </row>
    <row r="48" spans="1:5" ht="15" customHeight="1" x14ac:dyDescent="0.25">
      <c r="B48" s="11" t="s">
        <v>58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0.44861699999999999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dQuvRmswdpGoEi+vUE4EwN3Jia6wX03HLzIBp3P7nKUGlWC+Z/v9lhr51FtyKXxbjVgz/JDnrGqETngPWsP1Q==" saltValue="na1yfOuUuEzOZFhGkUY4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2.53554716147483E-3</v>
      </c>
      <c r="C2" s="98">
        <v>0.95</v>
      </c>
      <c r="D2" s="56">
        <v>34.366415838237913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54.628292958829128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43.420880966861567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5.9835997085200238E-2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17.31204218632346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17.31204218632346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17.31204218632346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17.31204218632346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17.31204218632346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17.31204218632346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3.7742684853076899E-2</v>
      </c>
      <c r="C16" s="98">
        <v>0.95</v>
      </c>
      <c r="D16" s="56">
        <v>0.2381343220498644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1.112664901153791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1.112664901153791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0.34730339050293002</v>
      </c>
      <c r="C21" s="98">
        <v>0.95</v>
      </c>
      <c r="D21" s="56">
        <v>0.64162710769956899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5.0237061371440302E-2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2.8196047006175001E-3</v>
      </c>
      <c r="C27" s="98">
        <v>0.95</v>
      </c>
      <c r="D27" s="56">
        <v>25.070390436942869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0.13218150000000001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59.64079630542151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0.20100000000000001</v>
      </c>
      <c r="C31" s="98">
        <v>0.95</v>
      </c>
      <c r="D31" s="56">
        <v>4.2824862757030893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8.8158799999999996E-2</v>
      </c>
      <c r="C32" s="98">
        <v>0.95</v>
      </c>
      <c r="D32" s="56">
        <v>0.4330445396250559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0.38336380263640701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4.7393339240000776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aH41vFDoHkTyTiDxgy25PbsVPv8yr3w9X6BEqNMnm8UCdMtgypxpCBTEvWyACuacx0lyft9dYKa+teb4uczpw==" saltValue="EI3jrnNq4R81sVXI+/nS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hkjFIUCqiH/IwOgildtdWDPOpcu2A8wVR8zXfL5QRIMjv/0/bTl0bw2sLqqNq7Tn4+okdXhnj72VrRvuqtnQA==" saltValue="7eDkGcx6uG8UL95y48cJ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22CkEedVAbusg5UiHageBi9b4uLUNZ6o5321wI4Sc6IPPzCYDWmTUppTO6s29ECC/EuxFHIJ15xXg4yJ2z1HeQ==" saltValue="tu36cjyUfyQDMhAoPw6m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207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PbZuJ5W/vljywVQ7hWrhy8MP7ot70wmvhfZIf6oMzZqo4jm62lTOuFab6rk8H81M+0DjuHCTwYVWsx8LClFbsg==" saltValue="7nenPXjUSuXIB6R30jo5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2NCxcgTRIZB4DV0DtLNIxT3SF4J1yaE7iMgzKtXw6WKAWquJoRtgJeIVNNuyF3ri0bZNGKDul1vrJ/Expr1Og==" saltValue="JmWq7MIEpFzYEn6tBkOH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oMS9pW2rUjggQYRLMvmywK8XA1RWfyJ16AtQIoUbRlcQLpfEMWQ/ZLTCl3zqa9B4zh8pnmV3yy5ed9QDA5kww==" saltValue="i4iXbPQtVQTQ7zYGvzDA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QFT9WKdKrluoKW0+SLc2jIATOkuJjo5TKvGIetdlqnv+revuNdYWrNaVmM1gbK6/ehg8AfZDfB+lSyYch+Nug==" saltValue="oO0UAH729qWNYmeD7WaA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89ibJVUYTNCYbeNDL1J7moHkjFUSNSj5Rfpj2T8cnIiw7BxQtt3FF4ByhaReIsNd4XpGdlq3Ku1thzLFBCacg==" saltValue="JrrJATe8m14l4IYbI5gJ6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mXFhekL9ou4DkjSZhMtIsq6+GvU09oWckcS3tzybLraedt+kL07R0+lEqp8HWTrylqR4xo0wQ2vFZndPVjXBg==" saltValue="frnW+Tp0mvaZXbmSmPW6z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5FUbNT2FDLAnePOTDUiQUMdh6SYpNfHIACpfe2SFDyvVuhNTDeCEB+ZpyTccquYwuKkoxKjJ3xvS3XWTxR3dw==" saltValue="5KNa0pcCAxqoKL/ghivB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WuYcElrCOUgOPbAsDmtu4OKoiW++m3q8zf2NC/8WA+K949/c610U4uoNZZd3ECu2qPYPT9x8GwyGYmOL+RHcQ==" saltValue="Wrw/9IvwhJ9LoJFamr1PK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1.7350402412866734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1.7350402412866734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1.649296236157723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1.649296236157723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1.4678410434259404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1.4678410434259404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1.420826381907057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1.420826381907057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2.0550746895163901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2.0550746895163901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1.9123666781678581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1.9123666781678581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92u+bY/VVmXoBscQ6mwtltOdgwftYGGsvs6PiKcpsM1f0jqFjlGxrAAzaNvtYiXkYc82c/JO0Ck6AlCyxj7RLg==" saltValue="KvPAXPtulOl8TMvaoTDQ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kBmr7tGtmJ3SizW19pddmvy06H4l5OQIv6AGH0QF7yvqOq8MoLENeDRbJxMX1ki9AHnv9LdRwonYVlHTT+rlw==" saltValue="DzhYVXxsmfc9Wd6EJY+O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9E/ZblngSm0k+/O1wN6y/f0WTsBgnI9jiIKvrQ22DzW+I+piVoLTCOocR2cpC9P6YRoElgyjIxyryjdv8ZFwA==" saltValue="LqjYmOgAllwtIxvoqN3I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0.5866527220171891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0.52122923207313709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0.81787764868913149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0.81787764868913149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0.38547310333266444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0.32485288631197362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0.8189695765895636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0.77629509347312653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0.8189695765895636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0.77629509347312653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0.90177708472644802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0.87565921196061292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0.88977213784345832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0.86095430309890697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0.88977213784345832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0.86095430309890697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13NmsgBF4YEmLhiCn6aAZ5QNZuka3H+G7spkIl+Lbs8llp+eTUvKms2m3MPKh4OBS8eSDmlNoMuq6SEPLg5QQ==" saltValue="kHwCtsLdRRJEACKoDV2C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aCw7WcIn5D2zzHCXXFIk85qIZcNtPDM9+T8HfAB1DoBXzWFRdYEJYfK5rprneguLBvfly9R68jnRuh0xVcSnA==" saltValue="AbUgPbSEpdF5ApUx/ojP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0.40484946620028206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0.53635254603727867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0.53635254603727867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0.57770270270270263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0.57770270270270263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0.57770270270270263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0.57770270270270263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0.58973156722541309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0.58973156722541309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0.58973156722541309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0.58973156722541309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0.51412965952471001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0.64279131651239174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0.64279131651239174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0.68030690537084426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0.68030690537084426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0.68030690537084426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0.68030690537084426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0.69097651421508022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0.69097651421508022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0.69097651421508022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0.23696019588123277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0.34559660842493201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0.34559660842493201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0.38443421475216799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0.38443421475216799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0.38443421475216799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0.38443421475216799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0.39621452760349668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0.39621452760349668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0.39621452760349668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0.39621452760349668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0.38167073731759832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0.5121234896991641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0.5121234896991641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0.55383700178465201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0.55383700178465201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0.55383700178465201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0.55383700178465201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0.5660350065094748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0.5660350065094748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0.5660350065094748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0.5660350065094748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0.89532608245251233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0.93567406463886049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0.93567406463886049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0.94505897003882511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0.94505897003882511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0.94505897003882511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0.94505897003882511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0.94757352812680196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0.94757352812680196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0.94757352812680196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0.94757352812680196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0.75261097526086407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0.83801776632685365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0.83801776632685365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0.85951109862320896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0.85951109862320896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0.85951109862320896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0.85951109862320896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0.86538332099347126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0.86538332099347126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0.86538332099347126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0.86538332099347126</v>
      </c>
    </row>
  </sheetData>
  <sheetProtection algorithmName="SHA-512" hashValue="9AK7G4BsYpc8W+7Wz7VHFsK4L/bUCRtypuLXNvSvoPwZWkmRXzuuCF+N43CiriixwV3clCPsE0IDYpRqFvfcCw==" saltValue="FmwIEoS4v4wgk/E3xQlS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0.7371118863283268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0.73828439076699237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0.7393117777531093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0.74635930019350338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0.72480778282283864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0.73177696042216078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0.73723004319529595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0.735303270775026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0.63147148359098115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0.63288048901439253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0.63411658839948448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0.64263332212141711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0.61679347798395501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0.62508314978804502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0.63161339176762665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0.62930158848607887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0.85257354258258433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0.85333354348192114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0.85399860952290751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0.85853890461188698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0.84453368081610336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0.84910206761233498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0.85265017831432777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0.85139913877776485</v>
      </c>
    </row>
  </sheetData>
  <sheetProtection algorithmName="SHA-512" hashValue="ti04ttuTd1F8lFf0DVrc0E8f5n2EiWOdWiavCi0jKtGh7WuEU78RnRGnFvR/ufYqXvG9xUaiNJeYTeAdxYo9iQ==" saltValue="joIMdDGmhI7z/QOahmLs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Vw9su3KWL3NtGH28Bgjxz+nN8pZGDY1HFBLHbewu4xwQ9Z1EPmNJEJrWxEEnJncVpK4hwoVJLpDwj9xveNMWQ==" saltValue="BLYzds9Myskipx9i5E7X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ivse7wfrA7Tsy46+YllVVHlj26UWshPVkPDQp2EZcg00+JWcQMuR4kR19/xzqR4JxSnhykBU5RhK2CPJi7zHw==" saltValue="bWkwTbCViPXgTkCMVKXxP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9.3862422207373064E-3</v>
      </c>
    </row>
    <row r="4" spans="1:8" ht="15.75" customHeight="1" x14ac:dyDescent="0.25">
      <c r="B4" s="19" t="s">
        <v>97</v>
      </c>
      <c r="C4" s="101">
        <v>9.8779432329167319E-2</v>
      </c>
    </row>
    <row r="5" spans="1:8" ht="15.75" customHeight="1" x14ac:dyDescent="0.25">
      <c r="B5" s="19" t="s">
        <v>95</v>
      </c>
      <c r="C5" s="101">
        <v>9.5775480038763822E-2</v>
      </c>
    </row>
    <row r="6" spans="1:8" ht="15.75" customHeight="1" x14ac:dyDescent="0.25">
      <c r="B6" s="19" t="s">
        <v>91</v>
      </c>
      <c r="C6" s="101">
        <v>0.37045523995045149</v>
      </c>
    </row>
    <row r="7" spans="1:8" ht="15.75" customHeight="1" x14ac:dyDescent="0.25">
      <c r="B7" s="19" t="s">
        <v>96</v>
      </c>
      <c r="C7" s="101">
        <v>0.2261471569555441</v>
      </c>
    </row>
    <row r="8" spans="1:8" ht="15.75" customHeight="1" x14ac:dyDescent="0.25">
      <c r="B8" s="19" t="s">
        <v>98</v>
      </c>
      <c r="C8" s="101">
        <v>6.4146118060508531E-2</v>
      </c>
    </row>
    <row r="9" spans="1:8" ht="15.75" customHeight="1" x14ac:dyDescent="0.25">
      <c r="B9" s="19" t="s">
        <v>92</v>
      </c>
      <c r="C9" s="101">
        <v>6.6094240335281551E-2</v>
      </c>
    </row>
    <row r="10" spans="1:8" ht="15.75" customHeight="1" x14ac:dyDescent="0.25">
      <c r="B10" s="19" t="s">
        <v>94</v>
      </c>
      <c r="C10" s="101">
        <v>6.9216090109545686E-2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102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2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79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99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8.9486848999999993E-2</v>
      </c>
    </row>
    <row r="27" spans="1:8" ht="15.75" customHeight="1" x14ac:dyDescent="0.25">
      <c r="B27" s="19" t="s">
        <v>89</v>
      </c>
      <c r="C27" s="101">
        <v>8.7680180000000007E-3</v>
      </c>
    </row>
    <row r="28" spans="1:8" ht="15.75" customHeight="1" x14ac:dyDescent="0.25">
      <c r="B28" s="19" t="s">
        <v>103</v>
      </c>
      <c r="C28" s="101">
        <v>0.157124918</v>
      </c>
    </row>
    <row r="29" spans="1:8" ht="15.75" customHeight="1" x14ac:dyDescent="0.25">
      <c r="B29" s="19" t="s">
        <v>86</v>
      </c>
      <c r="C29" s="101">
        <v>0.169393875</v>
      </c>
    </row>
    <row r="30" spans="1:8" ht="15.75" customHeight="1" x14ac:dyDescent="0.25">
      <c r="B30" s="19" t="s">
        <v>4</v>
      </c>
      <c r="C30" s="101">
        <v>0.105381207</v>
      </c>
    </row>
    <row r="31" spans="1:8" ht="15.75" customHeight="1" x14ac:dyDescent="0.25">
      <c r="B31" s="19" t="s">
        <v>80</v>
      </c>
      <c r="C31" s="101">
        <v>0.109725931</v>
      </c>
    </row>
    <row r="32" spans="1:8" ht="15.75" customHeight="1" x14ac:dyDescent="0.25">
      <c r="B32" s="19" t="s">
        <v>85</v>
      </c>
      <c r="C32" s="101">
        <v>1.8930017E-2</v>
      </c>
    </row>
    <row r="33" spans="2:3" ht="15.75" customHeight="1" x14ac:dyDescent="0.25">
      <c r="B33" s="19" t="s">
        <v>100</v>
      </c>
      <c r="C33" s="101">
        <v>8.4558286999999996E-2</v>
      </c>
    </row>
    <row r="34" spans="2:3" ht="15.75" customHeight="1" x14ac:dyDescent="0.25">
      <c r="B34" s="19" t="s">
        <v>87</v>
      </c>
      <c r="C34" s="101">
        <v>0.25663089700000002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oJ9aKaxbiK3IMRdoi6Mv/GG1POyMvaOQckyxsQjMsWdBcQb1hyDDgrPMa4VyTIoxOLUrRdyduhnjuCSz0Je6Qg==" saltValue="8amHP+KGleJ3Z0Vq8mi7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110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106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107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119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ZEI9PjGdhcHCUlUXSZQNEkoz7x4N+n0ADnTqMElLvHBOFNv4tnGNyDzrzBWPKbPAL46ImMq+TpJ8hUtsH9SHw==" saltValue="81IOndfILcY/c3RiMROf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127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126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125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GYnN5cDETRtRgzh1USgqEzh83wj61flPT5KoHd0XzIJg3GXsDGlMzcULOxVPXGJPcZPfy6HQou6od3Atx7stxQ==" saltValue="5gtFulFpJ6QLVzC/XFwX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xjpqfO2oTQrXlv+DEKuskI8Q2WKyaLvAOAwhhBPb/JZ+ladpHsxvHOJegnPq79p6w3rAGjHA1CcQ61MqiniWQ==" saltValue="xLtVh3UwrqgohHl3ohRq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vFmRDr1K/Z3FHUH0+NMjU9hUd/ynUTJ8QtyrmSmGdRIfBnv4b61k8Xizt/zKj3P1Yu1N3B6Lk1qu/yC98HPhA==" saltValue="IQUM+jj2745emmrMTo0l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pLZpWPrbBLK6Z7aeSVRR8QoPPCJV5l3MlwUE+6V7XxXSKCaQKSegfGupqAmgDWq0Q4T2VS9jLDx6Asu35h8nnw==" saltValue="xvJZTHoxFHhfeTXyh9xc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+S5JFaDZTB7ElMSpZp3kDlYDA4ujCME03iuhfpckqBA87gmTj1CA0ctp4kSjHJx9kVPprhNoN1M8TaEg9LXFg==" saltValue="/hPjf7weQ7rX6hGUHEob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2024-03-18T01:09:45Z</dcterms:modified>
</cp:coreProperties>
</file>