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78C70A2-99D9-485C-BEC6-641D3B67B05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9" i="2" s="1"/>
  <c r="C33" i="1"/>
  <c r="C20" i="1"/>
  <c r="I4" i="2" l="1"/>
  <c r="A19" i="2"/>
  <c r="A27" i="2"/>
  <c r="A35" i="2"/>
  <c r="A12" i="2"/>
  <c r="A13" i="2"/>
  <c r="A21" i="2"/>
  <c r="A29" i="2"/>
  <c r="A37" i="2"/>
  <c r="A14" i="2"/>
  <c r="A40" i="2"/>
  <c r="A15" i="2"/>
  <c r="A23" i="2"/>
  <c r="A31" i="2"/>
  <c r="A22" i="2"/>
  <c r="A30" i="2"/>
  <c r="A38" i="2"/>
  <c r="A3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36" i="2"/>
  <c r="A17" i="2"/>
  <c r="A25" i="2"/>
  <c r="A33" i="2"/>
  <c r="A20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<sst xmlns="http://schemas.openxmlformats.org/spreadsheetml/2006/main" count="2092" uniqueCount="341">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</sst>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231460.4296875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0.97</v>
      </c>
    </row>
    <row r="10" spans="1:3" ht="15" customHeight="1" x14ac:dyDescent="0.25">
      <c r="B10" s="5" t="s">
        <v>56</v>
      </c>
      <c r="C10" s="45">
        <v>0.41391979217529301</v>
      </c>
    </row>
    <row r="11" spans="1:3" ht="15" customHeight="1" x14ac:dyDescent="0.25">
      <c r="B11" s="5" t="s">
        <v>49</v>
      </c>
      <c r="C11" s="45">
        <v>0.7609999999999999</v>
      </c>
    </row>
    <row r="12" spans="1:3" ht="15" customHeight="1" x14ac:dyDescent="0.25">
      <c r="B12" s="5" t="s">
        <v>41</v>
      </c>
      <c r="C12" s="45">
        <v>0.59599999999999997</v>
      </c>
    </row>
    <row r="13" spans="1:3" ht="15" customHeight="1" x14ac:dyDescent="0.25">
      <c r="B13" s="5" t="s">
        <v>62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0.12809999999999999</v>
      </c>
    </row>
    <row r="24" spans="1:3" ht="15" customHeight="1" x14ac:dyDescent="0.25">
      <c r="B24" s="15" t="s">
        <v>46</v>
      </c>
      <c r="C24" s="45">
        <v>0.52129999999999999</v>
      </c>
    </row>
    <row r="25" spans="1:3" ht="15" customHeight="1" x14ac:dyDescent="0.25">
      <c r="B25" s="15" t="s">
        <v>47</v>
      </c>
      <c r="C25" s="45">
        <v>0.2964</v>
      </c>
    </row>
    <row r="26" spans="1:3" ht="15" customHeight="1" x14ac:dyDescent="0.25">
      <c r="B26" s="15" t="s">
        <v>48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0.19675086525509</v>
      </c>
    </row>
    <row r="30" spans="1:3" ht="14.25" customHeight="1" x14ac:dyDescent="0.25">
      <c r="B30" s="25" t="s">
        <v>63</v>
      </c>
      <c r="C30" s="99">
        <v>5.4334968835213812E-2</v>
      </c>
    </row>
    <row r="31" spans="1:3" ht="14.25" customHeight="1" x14ac:dyDescent="0.25">
      <c r="B31" s="25" t="s">
        <v>10</v>
      </c>
      <c r="C31" s="99">
        <v>0.12809177283586601</v>
      </c>
    </row>
    <row r="32" spans="1:3" ht="14.25" customHeight="1" x14ac:dyDescent="0.25">
      <c r="B32" s="25" t="s">
        <v>11</v>
      </c>
      <c r="C32" s="99">
        <v>0.62082239307383003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29.005217026656702</v>
      </c>
    </row>
    <row r="38" spans="1:5" ht="15" customHeight="1" x14ac:dyDescent="0.25">
      <c r="B38" s="11" t="s">
        <v>35</v>
      </c>
      <c r="C38" s="43">
        <v>60.412524959319803</v>
      </c>
      <c r="D38" s="12"/>
      <c r="E38" s="13"/>
    </row>
    <row r="39" spans="1:5" ht="15" customHeight="1" x14ac:dyDescent="0.25">
      <c r="B39" s="11" t="s">
        <v>61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2.8584999999999999E-3</v>
      </c>
      <c r="D45" s="12"/>
    </row>
    <row r="46" spans="1:5" ht="15.75" customHeight="1" x14ac:dyDescent="0.25">
      <c r="B46" s="11" t="s">
        <v>51</v>
      </c>
      <c r="C46" s="45">
        <v>8.5482000000000002E-2</v>
      </c>
      <c r="D46" s="12"/>
    </row>
    <row r="47" spans="1:5" ht="15.75" customHeight="1" x14ac:dyDescent="0.25">
      <c r="B47" s="11" t="s">
        <v>59</v>
      </c>
      <c r="C47" s="45">
        <v>0.14246629999999999</v>
      </c>
      <c r="D47" s="12"/>
      <c r="E47" s="13"/>
    </row>
    <row r="48" spans="1:5" ht="15" customHeight="1" x14ac:dyDescent="0.25">
      <c r="B48" s="11" t="s">
        <v>58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0.42923099999999997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0.10321427</v>
      </c>
    </row>
    <row r="63" spans="1:4" ht="15.75" customHeight="1" x14ac:dyDescent="0.3">
      <c r="A63" s="4"/>
    </row>
  </sheetData>
  <sheetProtection algorithmName="SHA-512" hashValue="5+QrDx3DAhqOMoikTHuX+u6B/+pZ0/gvjxvuN6JiGG3vSYOYnPPjWWG+UZeTcORzG+PRQRXx+fFYHRsQ5Dt+9A==" saltValue="zvP6CzVejwRhu+a9FADD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49.266516263145533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39.683720380903551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277.01994750756228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0.71839098168186444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12.81601982469946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12.81601982469946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12.81601982469946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12.81601982469946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12.81601982469946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12.81601982469946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0.51560582851631831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6.4276517687842469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6.4276517687842469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6.3700694345543054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18.37373470672004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93.648037947344875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0.27944402791567008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1.1023285790628059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4.1510025254524336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Sk+gvaPuNAB9fxqVaQPuwzflCgs4W/iPVGG1yhVM6IYcx5l+YHWbeII0lqRmRCUZH0YDNQ0RxMameJMlrAtRw==" saltValue="vJE+7deD3WDNT4phvyEh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PAHzqAjt7RksDDvcDc+IF9sMioA089bBptIhKu0oiqlJS8j2aFDDYrsTIIytnIfOJGOWDCougsqE/mAOepMoA==" saltValue="OFN6UzoGQLoMOEIB9/6q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NOl83sWTKJN8DI/MVi1W3v9IHAv+V8B76USwzZKJagLS96Wsk5sjI1WIVqt74+NeQ9apJDipx039yQUe0b7EXw==" saltValue="ivb1/VXmOm1jXjt2cKzo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1D6FBz+Zt/ntUS2ASwNd8/gnZjsQ96UvXVnFRdUgxRpIxnuuS9be5mEaT3alLxdAbwPIjNXoaEDOLa1nkM75Qg==" saltValue="7Hr6+ubpDnNv6JpIC+fI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5kkBlqqcDGnnJATxhGromNUxNQWNZAKK9bsBKCs/72KTwxHJiVAo34rdU9HGT8i/6qXm3Q+MUMMD9k0SgT+zA==" saltValue="RU+Ex8h1lasLIYABpa9U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QO/tQphvgxLN2Jugk/QGftJ89oM5+mG42OGqoCsKsxm69clSxbC+l/24xz+P5v9LGQK+mBixfKssbZ6XzHplQ==" saltValue="dOAJB+YyVzAEgLCzncN2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2Smi8wYTi4NCFZtmNDUe/f561sgSQwc++zOl/vwUypY/hQYYnVur2te7Eh7eRc1/6NZMoFHRoBIxipJTUqLzA==" saltValue="cpYbQtPKFVizoOfjnmgF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uNzRB8JMJ9q9VsKG2pT5SMyWKG2IkXDT2gSvetNoeYxyxGR34m81k9/JVKKRTyEWTaHMOyqw3bvVjXQJI5U4w==" saltValue="s/ISBRipucTmpuo6X53D3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SMnJhem4B87v5YkUk2zpQ8+z46DT9oS5B0Mem33dxuyLJ0JHrwfjfKu76k7KHRaLug59knE+rkZGvCF8gRoRQ==" saltValue="UOy+S7kbDJ48l/AryUCS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bgKZRqj/oalvKDqjM/yKX9FzZ3riem65EffvJSNoOit6Na0mjkf929Aa5mTT8mmTVm0qOv+pKpV8E/YCV+m3g==" saltValue="Y9/KH0bxbkg2XixAGQGc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Fr9EZrBPmcqMXSOnthJlRhLoSWdo3dqvhGUSkH2fFfqudaJngs/bKN4OxECR8QO5s/v7S04lXJHz4KNZVtavg==" saltValue="SnoWj0oT4I8tahr8HXEk/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2.9393246398175905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2.9393246398175905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1.996907030988702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1.996907030988702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1.9856529842848847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1.9856529842848847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1.6015129814865112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1.6015129814865112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4.9892959453666421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4.9892959453666421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2.5316051102451174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2.5316051102451174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ZWgwLUmB5i4o7GtlRI/Mc6TwvYVh+jpA8aPJajvbfZvFsmmBIORTYz0KUumcxo5Fce+QeDBO7urgc+XrSwqYiA==" saltValue="fA9uGQmcIfwsR7dV2u70G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mGqhttT7jTKg72mr3fcL1FhsmJatmY4phH5TEEe/J4/9hLA5NJRuGvWzGwtIKXnWQ2fKnHzWoZ6scvy8XXfbA==" saltValue="KjDMWQf7bZPdRscc0zR0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Nvm5YC68SlJKOS/oTrmRbGHBC36CM7euJgZ1uVxSJAIxNkacTA49wiXD0ssTueOHBsdESvg935sAKFIk2SQ+Q==" saltValue="KKl34/qjB9cB0HzHjxmd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0.59126043729038757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0.38999153594744634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0.33822789947181492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0.90345013402807151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0.88208327176989043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Bi9fhXkizddw1z7yl1mCJoDN4hlkox35XxVGnWUTHlS+4N589SP3giuIORGXfikjy5a81ouyXzfxsL+M3Ey5Q==" saltValue="GFHuA7DnmVQ7QTJfklbN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osIhadtowpvhUB5wyoaxBzlmBX6f/dYZiDp+75032qmtv8Ssla5DPKCjWYgiloexbuhT2XzPPjmtbiAmMWGNw==" saltValue="A/52BYxPqmt7GlwpZML3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0.46253768875082307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0.62353295712014978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0.62353295712014978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0.5952821461609622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0.5952821461609622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0.5952821461609622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0.5952821461609622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0.57241279778077414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0.72039139175191524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0.72039139175191524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0.69586374695863773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0.69586374695863773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0.69586374695863773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0.28206336781609981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0.43056463144366364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0.43056463144366364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0.40172718759754461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0.40172718759754461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0.40172718759754461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0.40172718759754461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0.43848956477697826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0.60046605113833462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0.60046605113833462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0.57167332952598515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0.57167332952598515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0.57167332952598515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0.57167332952598515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0.9154061660484607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0.9541833462179804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0.9541833462179804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0.94870391902058693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0.94870391902058693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0.94870391902058693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0.94870391902058693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0.79376232804858848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0.88105475780937059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0.88105475780937059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0.86803906043811052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0.86803906043811052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0.86803906043811052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0.86803906043811052</v>
      </c>
    </row>
  </sheetData>
  <sheetProtection algorithmName="SHA-512" hashValue="jOskcM+su7z6iJBmxPpwFYu1LTSyAyARIfntL5UuMii7Z2eEqdun9LPy8xjmYKjOD674qIFl73GN4wQAR4c2bQ==" saltValue="W5OBE2EmK01INVfSg4q7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0.74223003343713645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0.74111871413081964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0.74358844637279975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0.74789666692531021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0.73715466107416072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0.73034286679623961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0.73498467969751002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0.74274785773843588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0.63763525767751372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0.63629396823825135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0.63927698817682233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0.64449993333282463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0.63152285459365376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0.62337220094371226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0.62891980007635606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0.63826079439656414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0.85588327788139118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0.85516633635470507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0.85675834139744522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0.85952430360946186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0.85260128723480499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0.84816511348604284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0.85119200276680618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0.85621701686227325</v>
      </c>
    </row>
  </sheetData>
  <sheetProtection algorithmName="SHA-512" hashValue="ozjRCrjQzFHAcamDP82tPSm4xPQITBc2e2utZkLDU4MjI+W3lfhNaj22TAiq4S/M7jBXPESSMDQ88EfhZDGivw==" saltValue="oXequfgdAYWaz4S2bU2v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PKZJW/SBXyY2ox7nmCG3WZs6t81didK2nXdGQXEjqNb47xIhWTdInWF/NRTqXYmi/tMQZ1Ze7v+dWxDs2Np7Q==" saltValue="OSM0FvTslCsdK+lDcjBF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ZL4KNlqlZN7YR5axVU735PluhbAFWXP2Oaq6irotecgfNHj1XJVAdhtNQ5G/oEkkcM68GiDGgSW9LpLvg1BCw==" saltValue="tBaxSHWIFlqqqpFg4K3o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1.0024559256756931E-2</v>
      </c>
    </row>
    <row r="4" spans="1:8" ht="15.75" customHeight="1" x14ac:dyDescent="0.25">
      <c r="B4" s="19" t="s">
        <v>97</v>
      </c>
      <c r="C4" s="101">
        <v>9.6679763631924334E-2</v>
      </c>
    </row>
    <row r="5" spans="1:8" ht="15.75" customHeight="1" x14ac:dyDescent="0.25">
      <c r="B5" s="19" t="s">
        <v>95</v>
      </c>
      <c r="C5" s="101">
        <v>7.2481780052522038E-2</v>
      </c>
    </row>
    <row r="6" spans="1:8" ht="15.75" customHeight="1" x14ac:dyDescent="0.25">
      <c r="B6" s="19" t="s">
        <v>91</v>
      </c>
      <c r="C6" s="101">
        <v>0.3070462971818726</v>
      </c>
    </row>
    <row r="7" spans="1:8" ht="15.75" customHeight="1" x14ac:dyDescent="0.25">
      <c r="B7" s="19" t="s">
        <v>96</v>
      </c>
      <c r="C7" s="101">
        <v>0.31418211522061812</v>
      </c>
    </row>
    <row r="8" spans="1:8" ht="15.75" customHeight="1" x14ac:dyDescent="0.25">
      <c r="B8" s="19" t="s">
        <v>98</v>
      </c>
      <c r="C8" s="101">
        <v>1.5948282635923398E-2</v>
      </c>
    </row>
    <row r="9" spans="1:8" ht="15.75" customHeight="1" x14ac:dyDescent="0.25">
      <c r="B9" s="19" t="s">
        <v>92</v>
      </c>
      <c r="C9" s="101">
        <v>7.9035157105624143E-2</v>
      </c>
    </row>
    <row r="10" spans="1:8" ht="15.75" customHeight="1" x14ac:dyDescent="0.25">
      <c r="B10" s="19" t="s">
        <v>94</v>
      </c>
      <c r="C10" s="101">
        <v>0.1046020449147585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8.6943652999999996E-2</v>
      </c>
    </row>
    <row r="27" spans="1:8" ht="15.75" customHeight="1" x14ac:dyDescent="0.25">
      <c r="B27" s="19" t="s">
        <v>89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86</v>
      </c>
      <c r="C29" s="101">
        <v>0.16599547100000001</v>
      </c>
    </row>
    <row r="30" spans="1:8" ht="15.75" customHeight="1" x14ac:dyDescent="0.25">
      <c r="B30" s="19" t="s">
        <v>4</v>
      </c>
      <c r="C30" s="101">
        <v>0.10566703099999999</v>
      </c>
    </row>
    <row r="31" spans="1:8" ht="15.75" customHeight="1" x14ac:dyDescent="0.25">
      <c r="B31" s="19" t="s">
        <v>80</v>
      </c>
      <c r="C31" s="101">
        <v>0.108493031</v>
      </c>
    </row>
    <row r="32" spans="1:8" ht="15.75" customHeight="1" x14ac:dyDescent="0.25">
      <c r="B32" s="19" t="s">
        <v>85</v>
      </c>
      <c r="C32" s="101">
        <v>1.8539073999999999E-2</v>
      </c>
    </row>
    <row r="33" spans="2:3" ht="15.75" customHeight="1" x14ac:dyDescent="0.25">
      <c r="B33" s="19" t="s">
        <v>100</v>
      </c>
      <c r="C33" s="101">
        <v>8.3873541999999995E-2</v>
      </c>
    </row>
    <row r="34" spans="2:3" ht="15.75" customHeight="1" x14ac:dyDescent="0.25">
      <c r="B34" s="19" t="s">
        <v>87</v>
      </c>
      <c r="C34" s="101">
        <v>0.26906956999999998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M+Hfv92hdwXdi8BmlkVTuCIJp7lPtWmHsKNzoxqILmMkP4bdDa6ZljMNnVmECGutTH8wABnagdO64CLuV8b7lw==" saltValue="tWGbjRzfg9e/zK0J4XxC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nuuAUZ5nbjvfPMBMzuQcZIeXgU9PZkjJEdHi6nxNKlQU2KCredWRMKtQByvBdpviEi9VjH2anvzG7evTsiAuA==" saltValue="yyJlUDtfQOS5bWyQ43aQ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127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Q0VYBeRiAZf5l7vvjUnp9bO0bUGfA1EpdFoujFINDVFsg6IIFiLxRWWP7nQ/Pp9HwbUIvdEOB1gEsTLFcOEAIg==" saltValue="VmvC6kIR/Zfj3pq+9Vnl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90VHN7rVNEe8XOSbphyufnR1D3FIjd97sAbwXtXLCGlHXglSmbyfszxt/CrgnZhGN7z9uG4gfkTFjvYXog5hg==" saltValue="eRTmJQvKHhYqn735YxaI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mkhG7UtjO4edxj0dKmkwxKetBu1BHIZrnhK9TlmbfBOFqEG0WWIZZQ+pOm9snSAVjT8aGOpNjCrGcs4gcOU4gA==" saltValue="q3pJKx/LXTWsullh7NJB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FN9kkJ68qn0yTA9wsRsSgKccdNcgwzFY8ja2SD5kTLspBG2a+DB33lm6swyc1VH6LHoaKgH8Zyc/S04+bivzQ==" saltValue="PqTxDFND9bOwbCh9faaB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HGZQ69+haKiiLH5SMZZCSzdiNAQ77h8C7E0z7OyxGz1QfDCu4KZSYrIwZRKP3NoJRdXrfwlcUlSK4dlgm6jqg==" saltValue="GPzlkbb61h+iiEOfOR3s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2024-03-18T01:11:23Z</dcterms:modified>
</cp:coreProperties>
</file>