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E016D58-1A76-4A24-AEBA-D58B0E709D7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0" i="2"/>
  <c r="A29" i="2"/>
  <c r="A27" i="2"/>
  <c r="A26" i="2"/>
  <c r="A21" i="2"/>
  <c r="A19" i="2"/>
  <c r="A18" i="2"/>
  <c r="A17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6" i="2" s="1"/>
  <c r="C33" i="1"/>
  <c r="C20" i="1"/>
  <c r="A14" i="2" l="1"/>
  <c r="A23" i="2"/>
  <c r="A32" i="2"/>
  <c r="A39" i="2"/>
  <c r="A24" i="2"/>
  <c r="A13" i="2"/>
  <c r="A22" i="2"/>
  <c r="A31" i="2"/>
  <c r="A15" i="2"/>
  <c r="A33" i="2"/>
  <c r="A16" i="2"/>
  <c r="A25" i="2"/>
  <c r="A34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<sst xmlns="http://schemas.openxmlformats.org/spreadsheetml/2006/main" count="2092" uniqueCount="341">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</sst>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157759.3662109375</v>
      </c>
    </row>
    <row r="8" spans="1:3" ht="15" customHeight="1" x14ac:dyDescent="0.25">
      <c r="B8" s="5" t="s">
        <v>44</v>
      </c>
      <c r="C8" s="44">
        <v>0.307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0.63727569580078092</v>
      </c>
    </row>
    <row r="11" spans="1:3" ht="15" customHeight="1" x14ac:dyDescent="0.25">
      <c r="B11" s="5" t="s">
        <v>49</v>
      </c>
      <c r="C11" s="45">
        <v>0.76700000000000002</v>
      </c>
    </row>
    <row r="12" spans="1:3" ht="15" customHeight="1" x14ac:dyDescent="0.25">
      <c r="B12" s="5" t="s">
        <v>41</v>
      </c>
      <c r="C12" s="45">
        <v>0.70900000000000007</v>
      </c>
    </row>
    <row r="13" spans="1:3" ht="15" customHeight="1" x14ac:dyDescent="0.25">
      <c r="B13" s="5" t="s">
        <v>62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0.05</v>
      </c>
    </row>
    <row r="24" spans="1:3" ht="15" customHeight="1" x14ac:dyDescent="0.25">
      <c r="B24" s="15" t="s">
        <v>46</v>
      </c>
      <c r="C24" s="45">
        <v>0.46779999999999999</v>
      </c>
    </row>
    <row r="25" spans="1:3" ht="15" customHeight="1" x14ac:dyDescent="0.25">
      <c r="B25" s="15" t="s">
        <v>47</v>
      </c>
      <c r="C25" s="45">
        <v>0.38690000000000002</v>
      </c>
    </row>
    <row r="26" spans="1:3" ht="15" customHeight="1" x14ac:dyDescent="0.25">
      <c r="B26" s="15" t="s">
        <v>48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0.24582180170454701</v>
      </c>
    </row>
    <row r="30" spans="1:3" ht="14.25" customHeight="1" x14ac:dyDescent="0.25">
      <c r="B30" s="25" t="s">
        <v>63</v>
      </c>
      <c r="C30" s="99">
        <v>9.06282834806207E-2</v>
      </c>
    </row>
    <row r="31" spans="1:3" ht="14.25" customHeight="1" x14ac:dyDescent="0.25">
      <c r="B31" s="25" t="s">
        <v>10</v>
      </c>
      <c r="C31" s="99">
        <v>0.12440493626162399</v>
      </c>
    </row>
    <row r="32" spans="1:3" ht="14.25" customHeight="1" x14ac:dyDescent="0.25">
      <c r="B32" s="25" t="s">
        <v>11</v>
      </c>
      <c r="C32" s="99">
        <v>0.53914497855320898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19.580978501699999</v>
      </c>
    </row>
    <row r="38" spans="1:5" ht="15" customHeight="1" x14ac:dyDescent="0.25">
      <c r="B38" s="11" t="s">
        <v>35</v>
      </c>
      <c r="C38" s="43">
        <v>38.072024953266101</v>
      </c>
      <c r="D38" s="12"/>
      <c r="E38" s="13"/>
    </row>
    <row r="39" spans="1:5" ht="15" customHeight="1" x14ac:dyDescent="0.25">
      <c r="B39" s="11" t="s">
        <v>61</v>
      </c>
      <c r="C39" s="43">
        <v>44.218851796859497</v>
      </c>
      <c r="D39" s="12"/>
      <c r="E39" s="12"/>
    </row>
    <row r="40" spans="1:5" ht="15" customHeight="1" x14ac:dyDescent="0.25">
      <c r="B40" s="11" t="s">
        <v>36</v>
      </c>
      <c r="C40" s="100">
        <v>1.42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6.1151999999999986E-3</v>
      </c>
      <c r="D45" s="12"/>
    </row>
    <row r="46" spans="1:5" ht="15.75" customHeight="1" x14ac:dyDescent="0.25">
      <c r="B46" s="11" t="s">
        <v>51</v>
      </c>
      <c r="C46" s="45">
        <v>7.2292099999999998E-2</v>
      </c>
      <c r="D46" s="12"/>
    </row>
    <row r="47" spans="1:5" ht="15.75" customHeight="1" x14ac:dyDescent="0.25">
      <c r="B47" s="11" t="s">
        <v>59</v>
      </c>
      <c r="C47" s="45">
        <v>8.8581199999999999E-2</v>
      </c>
      <c r="D47" s="12"/>
      <c r="E47" s="13"/>
    </row>
    <row r="48" spans="1:5" ht="15" customHeight="1" x14ac:dyDescent="0.25">
      <c r="B48" s="11" t="s">
        <v>58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0.595418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9JRiq4Jr7qskM89X5XtYHJK9bSl8k+K9mMmOWNCovQE1ZWu2b3gierfy8ERIj+2QYdOxslu4in4PC+MYO4TvgA==" saltValue="kM8SmtsU/Wb1ZpEJEn+4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0.43861024302388102</v>
      </c>
      <c r="C2" s="98">
        <v>0.95</v>
      </c>
      <c r="D2" s="56">
        <v>40.561070613111141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42.580683844805243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140.5387212287504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0.54921846093538751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13.598395744825829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13.598395744825829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13.598395744825829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13.598395744825829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13.598395744825829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13.598395744825829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0.50883782174262704</v>
      </c>
      <c r="C16" s="98">
        <v>0.95</v>
      </c>
      <c r="D16" s="56">
        <v>0.33763848267590918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3.3223485837494819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3.3223485837494819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0.25466349999999999</v>
      </c>
      <c r="C21" s="98">
        <v>0.95</v>
      </c>
      <c r="D21" s="56">
        <v>5.0226201787989284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6.0000000000000001E-3</v>
      </c>
      <c r="C23" s="98">
        <v>0.95</v>
      </c>
      <c r="D23" s="56">
        <v>4.4977193243106921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0.40851842490879198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0.46008158583657899</v>
      </c>
      <c r="C27" s="98">
        <v>0.95</v>
      </c>
      <c r="D27" s="56">
        <v>19.667951390170739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0.69885220000000003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73.779165565353139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5.5599999999999997E-2</v>
      </c>
      <c r="C31" s="98">
        <v>0.95</v>
      </c>
      <c r="D31" s="56">
        <v>2.1818074410904882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0.48992069999999999</v>
      </c>
      <c r="C32" s="98">
        <v>0.95</v>
      </c>
      <c r="D32" s="56">
        <v>0.6799284291458918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0.53519007825966902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0.50206083059310902</v>
      </c>
      <c r="C38" s="98">
        <v>0.95</v>
      </c>
      <c r="D38" s="56">
        <v>3.7635013828042281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0.2760224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DYKznVabxm2CfosePEzqmZZ38X2752lSrvLXPZV4yv0Wi3474w4apfVAks+IgOu9m9iinDCHrmkKWc7uUMpAQ==" saltValue="D+8Kuit5rVVcdGuHeGRx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zrU9thZKjWFIWDSCuOSTdgPGK75lX+qUj8lkWV9g8cS6BzDsC1PCx7Fu0dMqlA7ft2adhhLoMU+S+0xJeIdNA==" saltValue="tBN92OvCEE+YVojbf5I8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XHCCXa76ifpvyP3f2NgTuAM7GtA6Ax2Ev3iF5pY/DUkULOyEjONc+qNydYmezQwef1oMVkCwKqfjdSA75NFow==" saltValue="4R9nNPb/oNmd9ULBE9cl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207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AX590DKb7206KZ5bYha2GwDcWLlFb/i1V77L8wPROkq9G/DTrWXS52is3LPJV0gxKGVtV8tJYBNO1HAxmB4DiQ==" saltValue="gQz0xYtAXl/B7M/Mp22o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+9mlrT8XuUfHi5uvPnmjB9z2hcIUnseue3AABPbEGL13hFAJzkl9Io1MFEE1ZNMyfnOiRWo3/sFO+2+Ubf6Mg==" saltValue="fEvMy5MaUJTe/vdo1gfEc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jmwKIA7bFENPV71z2GXdH+FuED18cnQJJpAkEYaA1VTe/BtYt+J3cfIkf0EeZD4gt/gtg1Lfgaju8sxrROnwA==" saltValue="GRS8DU+/oJweoQuOt6hw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Wh+BCXDdXo4zhzFolf2P/Z9GmkOAapaya1zF0ScP75UbjFOPhDq1n4T9cHnLnxscckLbpz5/Hd3N1QgDPzONg==" saltValue="IbNwSRipouA8UF3VaVfF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GcEZblnfMS1nRR8S99DMokJ8l6sVeZvB2gDK2yvHmDJF0m3WEEokN5nFx9EXd9Na49BLqWam42V9msrvIkEXQ==" saltValue="Oo1CDYKNnFzOkH9P253i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8oBYOuchzQakHH5XVGeF5VROjWfGG11gvpfjGN0ksDSJGkk4eLG39Sg2QXQ81iFZr47J3ij3pN3trvZ5yDVVA==" saltValue="siHuBEJGtSW/uKB988fs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k7jB7+PaLumdhT4L+wKCZKmjMD3vAz8JWOABbjL3pM9+5Wouu3q+BE7PDiUlF3x+S7Yl1xrruKIKZk1EhRYhw==" saltValue="oKJnDcFBboa+mqGecS6r0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1765CIFCDC51CItGUHHUimm8vWtMm0SisgxC8nhKBm9KsTwhNnDA9GfV9pfFF0j3nbec9i7kV/xSoMNHjMB4g==" saltValue="96TuzdhVdSvAZ5C6HTbSl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3.3756626126040756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3.3756626126040756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4.1978166300953061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4.1978166300953061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2.1252745635720696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2.1252745635720696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6.7964311012373742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6.7964311012373742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v6NEuewkBV3LYwEGf7A9zeOWntePYFCR1b2wcWFKYaSzqf7j1SGPUoPE+ibRVpa3DFmhKxFeHFdVOV2Qk9jQw==" saltValue="v1P49GvQEEC7FazGmwNc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3Vp0HYmcKt7Hk9w4V6O0yhhgjpUcKW+vWu6yKJo2StvrT/Mcez4222HiekemQ3P+JJyOu3IeYEp6HgvQeNfRnA==" saltValue="K0VUtBvhIwT0iRi4bdgz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yvTimgI692TFL7Mtc8Cv4I0ZG4fv7mLBch2N8XcTrVItlvD2U4AbGo7uEAVQn8DcIm7hrAKPG0tf75AX4YfoQ==" saltValue="7vlVEm+KosTrQr1yWmeT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0.55932570068450738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0.47237663623405635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0.7869201732050698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0.83963191833107531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0.7869201732050698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0.35936983125885008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0.28350687489322834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0.80181274992991447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0.74051189488127922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0.80181274992991447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0.74051189488127922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0.89142777416023333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0.85275530065508598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0.87832858602785135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0.83584947582467284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0.87832858602785135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0.83584947582467284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da/uUQ6S9W/MedG8tKqxDt3g4q+GIvIbcXTksWnfiv15SVmT/o+imv9NoeXjMmumSH3MjcDHkeoptrutSj5dg==" saltValue="qXHOXZ+BUtuEbBUU1Ygw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AngDtz5Okw7ljO7JmlEtKQ60mt9MzvjXHnO3/e1ehote4T0Vyx61tDpcJKhOOe1nv5N1iaaWbxzzvTMrPvrRA==" saltValue="o4gcHdit7qssmKfp2SxF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0.30960089386860706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0.42708978831098349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0.42708978831098349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0.59612277867528274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0.59612277867528274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0.59612277867528274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0.59612277867528274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0.60191082802547768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0.60191082802547768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0.60191082802547768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0.60191082802547768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0.4109225139938209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0.53695698015735727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0.53695698015735727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0.69660194174757295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0.69660194174757295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0.69660194174757295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0.69660194174757295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0.70167064439140825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0.70167064439140825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0.70167064439140825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0.16993263378664183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0.25391239953766337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0.25391239953766337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0.40256636708400451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0.40256636708400451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0.40256636708400451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0.40256636708400451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0.40837534725794838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0.40837534725794838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0.40837534725794838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0.40837534725794838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0.28922529345322956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0.40350102719785486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0.40350102719785486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0.57252778569392992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0.57252778569392992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0.57252778569392992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0.57252778569392992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0.57841483979763919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0.57841483979763919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0.57841483979763919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0.57841483979763919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0.84936780776675602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0.90360189546758274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0.90360189546758274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0.94887351307133838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0.94887351307133838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0.94887351307133838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0.94887351307133838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0.95002998201079358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0.95002998201079358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0.95002998201079358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0.95002998201079358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0.66727803688734355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0.76926234486419331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0.76926234486419331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0.86843836337324054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0.86843836337324054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0.86843836337324054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0.86843836337324054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0.87116722494202536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0.87116722494202536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0.87116722494202536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0.87116722494202536</v>
      </c>
    </row>
  </sheetData>
  <sheetProtection algorithmName="SHA-512" hashValue="T7FQRbbuJUBjFv6fH6lxOqzrUBLQcuy35L+W12s7FNvXAB0RBDqc8Ntzw398nP8ciR34u3saR17/ZwDYygHo3A==" saltValue="JreNMeg27ffC1yOqUV74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0.72384873409901385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0.72672538256608232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0.72886583762256929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0.73431552357600038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0.73148821055718427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0.72069649637397881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0.71970296506101505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0.72209304766020987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0.61565760741342113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0.6190681713142685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0.62161281185388106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0.62811833792139116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0.6247384416244498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0.61193247850158483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0.61076101035147057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0.61358127378151006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0.8439020183853716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0.84579449956759045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0.84719842560415159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0.85075668598729703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0.84891354426993526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0.84182071013154403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0.84116307999376472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0.84274377562661085</v>
      </c>
    </row>
  </sheetData>
  <sheetProtection algorithmName="SHA-512" hashValue="XS+4u4ap0sRxg1e30MOb87CAH/OPGLZoQUeVFx/AvQ9wB+cZss8pm3wq5H8JmzGKIyA2/bKFFBpxZqriGgHnAQ==" saltValue="mRbr3R78B2yvoi2WlKd+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14Sjx6zgft8wLNV9vjMwN33Ydb6sb6c6IGjmajc1QoS0F09WnesL/13fySf6fDxpWsB0tBlBXXbAH0fRYpNag==" saltValue="dPJ2XxmIKP/icREDbkYI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GpzAF9lC696fedT9mWq/cj2DOjx0SG5qh+dvse2dlL1qM+DMkGxKIAj8h3oq5sI03uXVRIOd/7lJ98p30nS+g==" saltValue="mXFa5NtzFdLEUkHSflI2h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5.1399448877273669E-3</v>
      </c>
    </row>
    <row r="4" spans="1:8" ht="15.75" customHeight="1" x14ac:dyDescent="0.25">
      <c r="B4" s="19" t="s">
        <v>97</v>
      </c>
      <c r="C4" s="101">
        <v>0.17885695358990869</v>
      </c>
    </row>
    <row r="5" spans="1:8" ht="15.75" customHeight="1" x14ac:dyDescent="0.25">
      <c r="B5" s="19" t="s">
        <v>95</v>
      </c>
      <c r="C5" s="101">
        <v>7.2927737972553835E-2</v>
      </c>
    </row>
    <row r="6" spans="1:8" ht="15.75" customHeight="1" x14ac:dyDescent="0.25">
      <c r="B6" s="19" t="s">
        <v>91</v>
      </c>
      <c r="C6" s="101">
        <v>0.29921194251551653</v>
      </c>
    </row>
    <row r="7" spans="1:8" ht="15.75" customHeight="1" x14ac:dyDescent="0.25">
      <c r="B7" s="19" t="s">
        <v>96</v>
      </c>
      <c r="C7" s="101">
        <v>0.21809755287752239</v>
      </c>
    </row>
    <row r="8" spans="1:8" ht="15.75" customHeight="1" x14ac:dyDescent="0.25">
      <c r="B8" s="19" t="s">
        <v>98</v>
      </c>
      <c r="C8" s="101">
        <v>6.7183219484746081E-3</v>
      </c>
    </row>
    <row r="9" spans="1:8" ht="15.75" customHeight="1" x14ac:dyDescent="0.25">
      <c r="B9" s="19" t="s">
        <v>92</v>
      </c>
      <c r="C9" s="101">
        <v>0.12649539606149521</v>
      </c>
    </row>
    <row r="10" spans="1:8" ht="15.75" customHeight="1" x14ac:dyDescent="0.25">
      <c r="B10" s="19" t="s">
        <v>94</v>
      </c>
      <c r="C10" s="101">
        <v>9.2552150146801349E-2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102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2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79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88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99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4.8008347E-2</v>
      </c>
    </row>
    <row r="27" spans="1:8" ht="15.75" customHeight="1" x14ac:dyDescent="0.25">
      <c r="B27" s="19" t="s">
        <v>89</v>
      </c>
      <c r="C27" s="101">
        <v>1.9052040999999999E-2</v>
      </c>
    </row>
    <row r="28" spans="1:8" ht="15.75" customHeight="1" x14ac:dyDescent="0.25">
      <c r="B28" s="19" t="s">
        <v>103</v>
      </c>
      <c r="C28" s="101">
        <v>0.22942046699999999</v>
      </c>
    </row>
    <row r="29" spans="1:8" ht="15.75" customHeight="1" x14ac:dyDescent="0.25">
      <c r="B29" s="19" t="s">
        <v>86</v>
      </c>
      <c r="C29" s="101">
        <v>0.138432112</v>
      </c>
    </row>
    <row r="30" spans="1:8" ht="15.75" customHeight="1" x14ac:dyDescent="0.25">
      <c r="B30" s="19" t="s">
        <v>4</v>
      </c>
      <c r="C30" s="101">
        <v>5.0081873999999998E-2</v>
      </c>
    </row>
    <row r="31" spans="1:8" ht="15.75" customHeight="1" x14ac:dyDescent="0.25">
      <c r="B31" s="19" t="s">
        <v>80</v>
      </c>
      <c r="C31" s="101">
        <v>7.0297943000000002E-2</v>
      </c>
    </row>
    <row r="32" spans="1:8" ht="15.75" customHeight="1" x14ac:dyDescent="0.25">
      <c r="B32" s="19" t="s">
        <v>85</v>
      </c>
      <c r="C32" s="101">
        <v>0.149011013</v>
      </c>
    </row>
    <row r="33" spans="2:3" ht="15.75" customHeight="1" x14ac:dyDescent="0.25">
      <c r="B33" s="19" t="s">
        <v>100</v>
      </c>
      <c r="C33" s="101">
        <v>0.122429312</v>
      </c>
    </row>
    <row r="34" spans="2:3" ht="15.75" customHeight="1" x14ac:dyDescent="0.25">
      <c r="B34" s="19" t="s">
        <v>87</v>
      </c>
      <c r="C34" s="101">
        <v>0.17326689100000001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Z2y0QrW5ujorB1DbiLD6RXeq7xiqaaycP/SE5rK8/aB4kX8qzy53TdWjXj63netboybHuwBNnqnazT8/wD3fQ==" saltValue="5NIXENvDOlbZYdcfYGBp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110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106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107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119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mm8loHMZUuYu8U/nIgWSDY8qisq0fSl159rjYsGbdzhMZiPfIwbNwlC6dqaDX+Q1Jg/DrIH8Cuu2IJezthzIg==" saltValue="2W/l+dyHrDop56O24wA6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127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126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125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1FocsAi8P5MOLzkwkG19Cz8hCRaaSJJIhSdWLqFyNGehe/zOpgf8OKsGEcCUL38w98UZMlWqwJLDMimCNNP8IA==" saltValue="zCaYFjurFyDaTLJdcquE+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xwGtaxBsiuME3NkSwPewOQJstvXC7r8hKlpapaMoXUysq9e7XZ4zQ76MJngCK4Vs84UMq4Ii9l5swnysKRrvQ==" saltValue="CGltmaxz2/r/Bct1FXcx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2nXRHYtOqwPQIpspPartA1tY9vHSwj/bV2ahXQ/vp73TyqFVRpxN+kIi9qWzMzoa65jtSZnk7Mewl06ozc1LA==" saltValue="CJPe8FspY44latmbfF6H1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CMvf3tvmicW31Y6Zfe9C9o4a9OUxRHVibumI3LipoLaL9SKJ9V4jPnURl5a5vwL16ImQa3Mt3YDyDT3N6VQAw==" saltValue="X3hTtcAzL/Fd0rbDmkmu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Q1ECvIp5tBSrpXJci4eqsBOheKPrQdcP3TjqwNrNPe83+cC8dpPvwuOuVEZwoWkxypeFM+tB3XvrEB4cCvC/A==" saltValue="iEOUXY0oUSb0mIQeQryG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2024-03-18T01:13:32Z</dcterms:modified>
</cp:coreProperties>
</file>