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E6E020F-24F4-4AA4-BD5E-ABE52C02FE0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5" i="2"/>
  <c r="A29" i="2"/>
  <c r="A27" i="2"/>
  <c r="A21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37" i="2" l="1"/>
  <c r="A13" i="2"/>
  <c r="I6" i="2"/>
  <c r="A19" i="2"/>
  <c r="I39" i="2"/>
  <c r="A12" i="2"/>
  <c r="A20" i="2"/>
  <c r="A28" i="2"/>
  <c r="A36" i="2"/>
  <c r="A14" i="2"/>
  <c r="A22" i="2"/>
  <c r="A30" i="2"/>
  <c r="A38" i="2"/>
  <c r="A40" i="2"/>
  <c r="A15" i="2"/>
  <c r="A23" i="2"/>
  <c r="A31" i="2"/>
  <c r="A16" i="2"/>
  <c r="A24" i="2"/>
  <c r="A3" i="2"/>
  <c r="A4" i="2" s="1"/>
  <c r="A5" i="2" s="1"/>
  <c r="A6" i="2" s="1"/>
  <c r="A7" i="2" s="1"/>
  <c r="A8" i="2" s="1"/>
  <c r="A9" i="2" s="1"/>
  <c r="A10" i="2" s="1"/>
  <c r="A11" i="2" s="1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<sst xmlns="http://schemas.openxmlformats.org/spreadsheetml/2006/main" count="2092" uniqueCount="341">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</sst>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1020086.421875</v>
      </c>
    </row>
    <row r="8" spans="1:3" ht="15" customHeight="1" x14ac:dyDescent="0.25">
      <c r="B8" s="5" t="s">
        <v>44</v>
      </c>
      <c r="C8" s="44">
        <v>2E-3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0.68451698300000008</v>
      </c>
    </row>
    <row r="11" spans="1:3" ht="15" customHeight="1" x14ac:dyDescent="0.25">
      <c r="B11" s="5" t="s">
        <v>49</v>
      </c>
      <c r="C11" s="45">
        <v>0.85099999999999998</v>
      </c>
    </row>
    <row r="12" spans="1:3" ht="15" customHeight="1" x14ac:dyDescent="0.25">
      <c r="B12" s="5" t="s">
        <v>41</v>
      </c>
      <c r="C12" s="45">
        <v>0.59499999999999997</v>
      </c>
    </row>
    <row r="13" spans="1:3" ht="15" customHeight="1" x14ac:dyDescent="0.25">
      <c r="B13" s="5" t="s">
        <v>62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1.77E-2</v>
      </c>
    </row>
    <row r="24" spans="1:3" ht="15" customHeight="1" x14ac:dyDescent="0.25">
      <c r="B24" s="15" t="s">
        <v>46</v>
      </c>
      <c r="C24" s="45">
        <v>0.43480000000000002</v>
      </c>
    </row>
    <row r="25" spans="1:3" ht="15" customHeight="1" x14ac:dyDescent="0.25">
      <c r="B25" s="15" t="s">
        <v>47</v>
      </c>
      <c r="C25" s="45">
        <v>0.49220000000000003</v>
      </c>
    </row>
    <row r="26" spans="1:3" ht="15" customHeight="1" x14ac:dyDescent="0.25">
      <c r="B26" s="15" t="s">
        <v>48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0.20661157022066101</v>
      </c>
    </row>
    <row r="30" spans="1:3" ht="14.25" customHeight="1" x14ac:dyDescent="0.25">
      <c r="B30" s="25" t="s">
        <v>63</v>
      </c>
      <c r="C30" s="99">
        <v>0.15077060531507699</v>
      </c>
    </row>
    <row r="31" spans="1:3" ht="14.25" customHeight="1" x14ac:dyDescent="0.25">
      <c r="B31" s="25" t="s">
        <v>10</v>
      </c>
      <c r="C31" s="99">
        <v>0.13982577621398301</v>
      </c>
    </row>
    <row r="32" spans="1:3" ht="14.25" customHeight="1" x14ac:dyDescent="0.25">
      <c r="B32" s="25" t="s">
        <v>11</v>
      </c>
      <c r="C32" s="99">
        <v>0.50279204825027901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11.9268851410695</v>
      </c>
    </row>
    <row r="38" spans="1:5" ht="15" customHeight="1" x14ac:dyDescent="0.25">
      <c r="B38" s="11" t="s">
        <v>35</v>
      </c>
      <c r="C38" s="43">
        <v>14.486694208547</v>
      </c>
      <c r="D38" s="12"/>
      <c r="E38" s="13"/>
    </row>
    <row r="39" spans="1:5" ht="15" customHeight="1" x14ac:dyDescent="0.25">
      <c r="B39" s="11" t="s">
        <v>61</v>
      </c>
      <c r="C39" s="43">
        <v>16.852618704410599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10.79415388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9.2652999999999989E-3</v>
      </c>
      <c r="D45" s="12"/>
    </row>
    <row r="46" spans="1:5" ht="15.75" customHeight="1" x14ac:dyDescent="0.25">
      <c r="B46" s="11" t="s">
        <v>51</v>
      </c>
      <c r="C46" s="45">
        <v>7.75169E-2</v>
      </c>
      <c r="D46" s="12"/>
    </row>
    <row r="47" spans="1:5" ht="15.75" customHeight="1" x14ac:dyDescent="0.25">
      <c r="B47" s="11" t="s">
        <v>59</v>
      </c>
      <c r="C47" s="45">
        <v>7.8023099999999998E-2</v>
      </c>
      <c r="D47" s="12"/>
      <c r="E47" s="13"/>
    </row>
    <row r="48" spans="1:5" ht="15" customHeight="1" x14ac:dyDescent="0.25">
      <c r="B48" s="11" t="s">
        <v>58</v>
      </c>
      <c r="C48" s="46">
        <v>0.83519469999999996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0.58013599999999999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7.4720325000000004E-2</v>
      </c>
    </row>
    <row r="63" spans="1:4" ht="15.75" customHeight="1" x14ac:dyDescent="0.3">
      <c r="A63" s="4"/>
    </row>
  </sheetData>
  <sheetProtection algorithmName="SHA-512" hashValue="iBCPHmun+goAqsvOQJoPzopMJWIBxtBQTKsPLBDwVouFiRaSkP99SEtVNjz9O1WFU6KeH5hlLVcdBKQ1rF7mHw==" saltValue="KuYlze+9lvH2opHul80P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0.27432524333800901</v>
      </c>
      <c r="C2" s="98">
        <v>0.95</v>
      </c>
      <c r="D2" s="56">
        <v>55.12482350799813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39.815027292809162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368.86463746807789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2.0501489005115019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12.947326736605079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12.947326736605079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12.947326736605079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12.947326736605079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12.947326736605079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12.947326736605079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0.49606816324237002</v>
      </c>
      <c r="C16" s="98">
        <v>0.95</v>
      </c>
      <c r="D16" s="56">
        <v>0.65409253650042354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8.5173575549872886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8.5173575549872886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0.1490117</v>
      </c>
      <c r="C21" s="98">
        <v>0.95</v>
      </c>
      <c r="D21" s="56">
        <v>23.330746965205979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22.308947987822169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9.7786897399999989E-3</v>
      </c>
      <c r="C23" s="98">
        <v>0.95</v>
      </c>
      <c r="D23" s="56">
        <v>4.2388047202319106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0.77811925606968502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0.24335039657298599</v>
      </c>
      <c r="C27" s="98">
        <v>0.95</v>
      </c>
      <c r="D27" s="56">
        <v>18.508269134264211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0.39602369999999998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107.01874447998669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1.8336841254333389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0.1186436</v>
      </c>
      <c r="C32" s="98">
        <v>0.95</v>
      </c>
      <c r="D32" s="56">
        <v>1.3977661511371069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0.909213974244787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3.8737149999999998E-2</v>
      </c>
      <c r="C38" s="98">
        <v>0.95</v>
      </c>
      <c r="D38" s="56">
        <v>3.5105839673843442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0.63161319999999999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MT4S3iZAWPIbVjlu3O7Ymbu9Q4UrKZQh9smqHzJ095UNFG1VEnZzRHFjnzt2s/0DdL2VLfjZmM5ixnhCnlqxg==" saltValue="EW7Mfm0z4VOrXLCnMDa9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3EX0f/0O0OhuawIodV0Qm5dpHHqN6blETVAuLZpxRL9H2RIoKlxnYRAIIXBci3Mx9wkGb48Q061romgYeZcfQA==" saltValue="QjqOHgC9IBJI3IbKZ8Ba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S2bwKC1LSrbBq3N8ULHeBZzQ8exWBvFYWcukCJDLeUwM3JzoOeJYZqbUPXBK+tjsDQIgiI2CZrKw74+WjAxG1Q==" saltValue="ZE79Xa/oWu0TgohJew5u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5">
      <c r="A4" s="3" t="s">
        <v>207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sheetProtection algorithmName="SHA-512" hashValue="PBdcZ5tQkYRTWsQDtbRtkLY9v2q/TihzVxbaW+uHgJ5QH67EVh+AhAijf6LTKWcJS9ZNGPu2TdMUb2V5xXgDNQ==" saltValue="r0mixngn4h4TpfzRkh/y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gL4uG3GmqC7lkWOOWwS5YdDUVI062sZgqgit+TEA2OOosZy5z+Dbm4ZhPwfa9Tq/emwTONSDbnKnqE7ykVhNw==" saltValue="cgxKoNOxyudBvIPI23xBs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UkSUhNbxeS6bbgYA+D1t2Y5ZlGuxvmX/+3E7Ee/xojJX7MNiT5QPb+OvAE4DKf3lPtWLQ4zUDzsKOc6p47nSTA==" saltValue="KFUqiFS6vj4b/BcK6Z6n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60LIQYRuQKLitwawy5QM8YcSCk02hySEecAeuy/BbMhYvw7BHQ3BhDsSbHavZTNRDkLoTIp1whysRjFjrG+pA==" saltValue="W9hhQvd2QmVJ0aLTmIq5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S/ElvOZVzgp6Q1C66P9g2dtTCTde51+/kkQ+h3pmodb8m9YqkH+Ui3sJIHOTPfd6vfwWrrBOiThyFWxX5JzRA==" saltValue="2P+VJrjmP/tC/6cCZlhFp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TTcnZZNt5rLddQDWZ8zYTlypwO99ZXzWKxg/zAeDTfJDfzDpRgM0OFxn8EOdYbG3YX76KE1iSk8kzZC2PJzkw==" saltValue="QhTAfIupmsfaZFJoxBkf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UWPoHJ/uY8W2RHZH6Q3FOcrSxtbgvGIrT6Jer9nm12Ck/WDihdoGvL/JnwMV4DNOeKssDu/hU0p+jh2pUztLg==" saltValue="QgBcK5s7ThruiPgRwba6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5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5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5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5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5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5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5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5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wUGaMpW2ecraqy9DIKRuRdwNwnmCA01ie8eWuKlGVYkeQZbkmANOrIdi8jxH0A2OFI7jdFIH/0Wpq0KRwGdYQ==" saltValue="QpyCnuiguDpMrQdiaNbKQ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1.8660229897184635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1.8660229897184635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1.6871874045852564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1.6871874045852564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1.5364867090246219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1.5364867090246219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1.4418130599911878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1.4418130599911878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2.2853349897973945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2.2853349897973945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1.974682522737812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1.974682522737812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2IPwQb1YcnUZ9byxkbMzt9jZSLvQBxO0bZnuYY9KX3++NI7+TO3yUiZ7KAUEhXtsh/NiL+El6+UKut2zbwiLeg==" saltValue="KRM+9IUdUM3Ago7Lg4yI7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BW6juc+3j3q5RIviIf5fmEaj++YrCLqfiaAm+UEmte1pDTqp4+8TP+ZUEB+JORp7Q7L3C8jWW8tzR9OA6PSmg==" saltValue="yHN5Q2YM4ZuVgfMmnH0T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acuWaKxP4wXvd+tAPLpQKZJ2/Tbs2v4G+Cl6J2wqXfFeq7rBCNdLuuwt7CQpqHRVsl9byC2YxJTRrQeSWYc1g==" saltValue="1DOe67nYfmh8yHF0aDzr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0.62177740506165557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0.61963656905068942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0.87148637275668495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0.87046449455798758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0.87148637275668495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0.87046449455798758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0.42081541318622107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0.41860070839190522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0.83974556439155446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0.8385180647521272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0.83974556439155446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0.8385180647521272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0.91404706241693767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0.91332994988162697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0.90338109281739731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0.90258447709781753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0.90338109281739731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0.90258447709781753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R5yGLSJseJa8pQGd1cFZrGkZiJd4UnXrYflHlnhTjBK2bOe2Bz89gbmF2aEFzRl2Jb0YpYFW+teqbD6sOBfRQ==" saltValue="FDTSdDmLmdDYn7ZaMCnd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J0e+evwDcGAsVjCbGkNBDvpOV9o3I0j1opLmRsA+8Trl6vnFhPP5f6wk8CsTrCRRHoSQ3nmQzozfIAtj5H4MsQ==" saltValue="2sbRm81yiCoqSP9haSTH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0.60112891080158137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0.67637567890973749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0.67637567890973749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0.6194411221050341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0.6194411221050341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0.6194411221050341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0.6194411221050341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0.63954685890834173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0.63954685890834173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0.63954685890834173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0.63954685890834173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0.70098733253040113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0.7647676065777963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0.7647676065777963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0.71687429218573062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0.71687429218573062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0.71687429218573062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0.71687429218573062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0.73404255319148926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0.73404255319148926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0.73404255319148926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0.73404255319148926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0.4075874313929167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0.48826374628526487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0.48826374628526487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0.42630515577062189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0.42630515577062189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0.42630515577062189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0.42630515577062189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0.4475138121546961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0.4475138121546961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0.4475138121546961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0.4475138121546961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0.57761915748642989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0.65475381573637603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0.65475381573637603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0.59628582963261989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0.59628582963261989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0.59628582963261989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0.59628582963261989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0.6168582375478926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0.6168582375478926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0.6168582375478926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0.6168582375478926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0.94987489025506733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0.96334290392928545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0.96334290392928545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0.95341687240881345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0.95341687240881345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0.95341687240881345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0.95341687240881345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0.95709995709995688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0.95709995709995688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0.95709995709995688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0.95709995709995688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0.87080065410809704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0.90335321958827719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0.90335321958827719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0.87921975964732157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0.87921975964732157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0.87921975964732157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0.87921975964732157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0.88808058198097373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0.88808058198097373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0.88808058198097373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0.88808058198097373</v>
      </c>
    </row>
  </sheetData>
  <sheetProtection algorithmName="SHA-512" hashValue="S5d2dxGy3CEBnJxfKqR0VNy44wE/JEVX5S83Prj1eGc3u1ozXxCtEy62oIu6Hu+upMQ2frMg3z4qc/umLQJw0Q==" saltValue="4WXMsnC6pR+0nsdskIUn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0.74299990260630855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0.74896917768102167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0.75145876220204999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0.75078180292172225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0.74464606622742147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0.74872115744919354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0.75057766087141442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0.75028939714679954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0.63856539521241551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0.64580399923596499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0.64883700992628646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0.64801146297446188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0.64055688115034515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0.6455022950063255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0.64776263368452291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0.64741136326463822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0.856379386116773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0.86021068444546323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0.86180060508329959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0.86136874247737405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0.85743866338810404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0.86005203496254234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0.86123844330478427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0.86105439764117575</v>
      </c>
    </row>
  </sheetData>
  <sheetProtection algorithmName="SHA-512" hashValue="7i3+zJiDS0dM03bapt8yQxbLWI9exU86IKfyLen2nDD53VaXA6evHgxj3WZX4K6gQWxGBjQMWgQU0DuqpntYVQ==" saltValue="byCOQp/WzZ4oxIv/yc3k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jaoFWthcn5pPkZwjiTCN2nNaVJhCHe4iarnyeJHH0pAkIvK9ttwVSSV1s9QNuAgkRUZlcTOdw6U1el1BxuM0Ow==" saltValue="1H/ZhcYiKttXMOiIbGwq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5B9TBLffwBeLBbxgWvfAhbvc3BHBJaK7izni5ZSXaztImtWoXqm2yqYDlacSoMfe3te5SsTtnUZdJJxwriBggw==" saltValue="1QTrpdK+YwDPzLkX9thIP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4.7667660119247293E-2</v>
      </c>
    </row>
    <row r="5" spans="1:8" ht="15.75" customHeight="1" x14ac:dyDescent="0.25">
      <c r="B5" s="19" t="s">
        <v>95</v>
      </c>
      <c r="C5" s="101">
        <v>3.729571836457974E-2</v>
      </c>
    </row>
    <row r="6" spans="1:8" ht="15.75" customHeight="1" x14ac:dyDescent="0.25">
      <c r="B6" s="19" t="s">
        <v>91</v>
      </c>
      <c r="C6" s="101">
        <v>0.16580467752429509</v>
      </c>
    </row>
    <row r="7" spans="1:8" ht="15.75" customHeight="1" x14ac:dyDescent="0.25">
      <c r="B7" s="19" t="s">
        <v>96</v>
      </c>
      <c r="C7" s="101">
        <v>0.34745256024387122</v>
      </c>
    </row>
    <row r="8" spans="1:8" ht="15.75" customHeight="1" x14ac:dyDescent="0.25">
      <c r="B8" s="19" t="s">
        <v>98</v>
      </c>
      <c r="C8" s="101">
        <v>1.140553606454835E-2</v>
      </c>
    </row>
    <row r="9" spans="1:8" ht="15.75" customHeight="1" x14ac:dyDescent="0.25">
      <c r="B9" s="19" t="s">
        <v>92</v>
      </c>
      <c r="C9" s="101">
        <v>0.25396543930383741</v>
      </c>
    </row>
    <row r="10" spans="1:8" ht="15.75" customHeight="1" x14ac:dyDescent="0.25">
      <c r="B10" s="19" t="s">
        <v>94</v>
      </c>
      <c r="C10" s="101">
        <v>0.1364084083796209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5.5796736213196529E-2</v>
      </c>
      <c r="D14" s="55">
        <v>5.5796736213196529E-2</v>
      </c>
      <c r="E14" s="55">
        <v>5.5796736213196529E-2</v>
      </c>
      <c r="F14" s="55">
        <v>5.5796736213196529E-2</v>
      </c>
    </row>
    <row r="15" spans="1:8" ht="15.75" customHeight="1" x14ac:dyDescent="0.25">
      <c r="B15" s="19" t="s">
        <v>102</v>
      </c>
      <c r="C15" s="101">
        <v>0.14131808072338431</v>
      </c>
      <c r="D15" s="101">
        <v>0.14131808072338431</v>
      </c>
      <c r="E15" s="101">
        <v>0.14131808072338431</v>
      </c>
      <c r="F15" s="101">
        <v>0.14131808072338431</v>
      </c>
    </row>
    <row r="16" spans="1:8" ht="15.75" customHeight="1" x14ac:dyDescent="0.25">
      <c r="B16" s="19" t="s">
        <v>2</v>
      </c>
      <c r="C16" s="101">
        <v>2.0646064983999891E-2</v>
      </c>
      <c r="D16" s="101">
        <v>2.0646064983999891E-2</v>
      </c>
      <c r="E16" s="101">
        <v>2.0646064983999891E-2</v>
      </c>
      <c r="F16" s="101">
        <v>2.0646064983999891E-2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2.2269139889455909E-2</v>
      </c>
      <c r="D19" s="101">
        <v>2.2269139889455909E-2</v>
      </c>
      <c r="E19" s="101">
        <v>2.2269139889455909E-2</v>
      </c>
      <c r="F19" s="101">
        <v>2.2269139889455909E-2</v>
      </c>
    </row>
    <row r="20" spans="1:8" ht="15.75" customHeight="1" x14ac:dyDescent="0.25">
      <c r="B20" s="19" t="s">
        <v>79</v>
      </c>
      <c r="C20" s="101">
        <v>9.2807152495646347E-3</v>
      </c>
      <c r="D20" s="101">
        <v>9.2807152495646347E-3</v>
      </c>
      <c r="E20" s="101">
        <v>9.2807152495646347E-3</v>
      </c>
      <c r="F20" s="101">
        <v>9.2807152495646347E-3</v>
      </c>
    </row>
    <row r="21" spans="1:8" ht="15.75" customHeight="1" x14ac:dyDescent="0.25">
      <c r="B21" s="19" t="s">
        <v>88</v>
      </c>
      <c r="C21" s="101">
        <v>8.1080531540597675E-2</v>
      </c>
      <c r="D21" s="101">
        <v>8.1080531540597675E-2</v>
      </c>
      <c r="E21" s="101">
        <v>8.1080531540597675E-2</v>
      </c>
      <c r="F21" s="101">
        <v>8.1080531540597675E-2</v>
      </c>
    </row>
    <row r="22" spans="1:8" ht="15.75" customHeight="1" x14ac:dyDescent="0.25">
      <c r="B22" s="19" t="s">
        <v>99</v>
      </c>
      <c r="C22" s="101">
        <v>0.66960873139980104</v>
      </c>
      <c r="D22" s="101">
        <v>0.66960873139980104</v>
      </c>
      <c r="E22" s="101">
        <v>0.66960873139980104</v>
      </c>
      <c r="F22" s="101">
        <v>0.66960873139980104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1.1136350999999999E-2</v>
      </c>
    </row>
    <row r="27" spans="1:8" ht="15.75" customHeight="1" x14ac:dyDescent="0.25">
      <c r="B27" s="19" t="s">
        <v>89</v>
      </c>
      <c r="C27" s="101">
        <v>3.6968140000000001E-3</v>
      </c>
    </row>
    <row r="28" spans="1:8" ht="15.75" customHeight="1" x14ac:dyDescent="0.25">
      <c r="B28" s="19" t="s">
        <v>103</v>
      </c>
      <c r="C28" s="101">
        <v>0.34672293799999998</v>
      </c>
    </row>
    <row r="29" spans="1:8" ht="15.75" customHeight="1" x14ac:dyDescent="0.25">
      <c r="B29" s="19" t="s">
        <v>86</v>
      </c>
      <c r="C29" s="101">
        <v>0.10583593600000001</v>
      </c>
    </row>
    <row r="30" spans="1:8" ht="15.75" customHeight="1" x14ac:dyDescent="0.25">
      <c r="B30" s="19" t="s">
        <v>4</v>
      </c>
      <c r="C30" s="101">
        <v>4.4921836E-2</v>
      </c>
    </row>
    <row r="31" spans="1:8" ht="15.75" customHeight="1" x14ac:dyDescent="0.25">
      <c r="B31" s="19" t="s">
        <v>80</v>
      </c>
      <c r="C31" s="101">
        <v>3.5084725999999997E-2</v>
      </c>
    </row>
    <row r="32" spans="1:8" ht="15.75" customHeight="1" x14ac:dyDescent="0.25">
      <c r="B32" s="19" t="s">
        <v>85</v>
      </c>
      <c r="C32" s="101">
        <v>8.1190229000000003E-2</v>
      </c>
    </row>
    <row r="33" spans="2:3" ht="15.75" customHeight="1" x14ac:dyDescent="0.25">
      <c r="B33" s="19" t="s">
        <v>100</v>
      </c>
      <c r="C33" s="101">
        <v>9.2724770999999998E-2</v>
      </c>
    </row>
    <row r="34" spans="2:3" ht="15.75" customHeight="1" x14ac:dyDescent="0.25">
      <c r="B34" s="19" t="s">
        <v>87</v>
      </c>
      <c r="C34" s="101">
        <v>0.2786864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RIuYNVcZEmxy8PbUZZEhMB29033sTNYxLcpWQWCGTD0gFqNJ8aXEOVu8OdA64q0+cz+h1JzJBcncj3/b8+gcTA==" saltValue="CGc78nDacnsdUimmacGcS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5">
      <c r="B4" s="5" t="s">
        <v>110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5">
      <c r="B5" s="5" t="s">
        <v>106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5">
      <c r="B10" s="5" t="s">
        <v>107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5">
      <c r="B11" s="5" t="s">
        <v>119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7gu/TniXetM3zCgzlO931FWMyTTEd/diclMgQ0dGaZWvU5ZOHc6k10m6xfFFyxbQkdItdmbHdKQpF/7aiqjog==" saltValue="0/69GUi0HrdnJs+tZ2sB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0.22651660000000001</v>
      </c>
      <c r="D2" s="53">
        <v>0.1186436</v>
      </c>
      <c r="E2" s="53"/>
      <c r="F2" s="53"/>
      <c r="G2" s="53"/>
    </row>
    <row r="3" spans="1:7" x14ac:dyDescent="0.25">
      <c r="B3" s="3" t="s">
        <v>127</v>
      </c>
      <c r="C3" s="53">
        <v>0.34792010000000001</v>
      </c>
      <c r="D3" s="53">
        <v>0.13020860000000001</v>
      </c>
      <c r="E3" s="53"/>
      <c r="F3" s="53"/>
      <c r="G3" s="53"/>
    </row>
    <row r="4" spans="1:7" x14ac:dyDescent="0.25">
      <c r="B4" s="3" t="s">
        <v>126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/>
    </row>
    <row r="5" spans="1:7" x14ac:dyDescent="0.25">
      <c r="B5" s="3" t="s">
        <v>125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ysUduchLhwLBMq5g39bRPkvm/hyQXrxtlPeupSRYWSnkJMbGeejrxl1kUCnRxex86c0EMrM/mFI8VkKzNZtrkQ==" saltValue="opDdYsskXOpfOZ8Y5oabw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NC1nnbmpnX6i6UbVumKXagCOAVN7zRemQXh95ZRwdmD2Ne3B9Qkq2z/w+QF+zECHVTAOP4AstpIWGO34cgnEA==" saltValue="wHX4LPsqTGDD0uCMAWXJl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o68RsR5V8QzO1WHju5BX6OymAR1nPnxGXPj2hoqU34U2+ulm/69eVcKaciobIoOrQY8DhOsSuUFg/Js8ymYOFw==" saltValue="e3My1f78+ZAPHLDbqD5F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tc5gfxfXHQPS4ZCkd2Sbwh16bEw+u0cNo6eG68HoV0qOzyYYSrSWAKn5z2IhhuQUdOPurkEDefBXu/QdI3AsGQ==" saltValue="V6cEZGCMSD9HiP8eOIFX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dECJ03pqC+vo6q1i1kcPP2lxr/eXLZgHMXnp/v1YATVrRop+32eezV1uYGFqPOCU0MTKbNhbM6njC7WY66DTw==" saltValue="i2H2QCKLogpMoTLclHs4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2024-03-18T01:14:23Z</dcterms:modified>
</cp:coreProperties>
</file>