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D6284B91-3D8F-4568-BC6E-852BBF797E5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7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A19" i="2" l="1"/>
  <c r="A35" i="2"/>
  <c r="I4" i="2"/>
  <c r="I8" i="2"/>
  <c r="A14" i="2"/>
  <c r="A22" i="2"/>
  <c r="A30" i="2"/>
  <c r="A38" i="2"/>
  <c r="A40" i="2"/>
  <c r="A12" i="2"/>
  <c r="A36" i="2"/>
  <c r="A15" i="2"/>
  <c r="A31" i="2"/>
  <c r="A20" i="2"/>
  <c r="A13" i="2"/>
  <c r="A21" i="2"/>
  <c r="A29" i="2"/>
  <c r="A37" i="2"/>
  <c r="A3" i="2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8" i="2"/>
  <c r="A2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<sst xmlns="http://schemas.openxmlformats.org/spreadsheetml/2006/main" count="2092" uniqueCount="337">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</sst>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2075848.234375</v>
      </c>
    </row>
    <row r="8" spans="1:3" ht="15" customHeight="1" x14ac:dyDescent="0.25">
      <c r="B8" s="5" t="s">
        <v>19</v>
      </c>
      <c r="C8" s="44">
        <v>0.71799999999999997</v>
      </c>
    </row>
    <row r="9" spans="1:3" ht="15" customHeight="1" x14ac:dyDescent="0.25">
      <c r="B9" s="5" t="s">
        <v>20</v>
      </c>
      <c r="C9" s="45">
        <v>0.21</v>
      </c>
    </row>
    <row r="10" spans="1:3" ht="15" customHeight="1" x14ac:dyDescent="0.25">
      <c r="B10" s="5" t="s">
        <v>21</v>
      </c>
      <c r="C10" s="45">
        <v>0.31669290542602502</v>
      </c>
    </row>
    <row r="11" spans="1:3" ht="15" customHeight="1" x14ac:dyDescent="0.25">
      <c r="B11" s="5" t="s">
        <v>22</v>
      </c>
      <c r="C11" s="45">
        <v>0.49299999999999999</v>
      </c>
    </row>
    <row r="12" spans="1:3" ht="15" customHeight="1" x14ac:dyDescent="0.25">
      <c r="B12" s="5" t="s">
        <v>23</v>
      </c>
      <c r="C12" s="45">
        <v>0.625</v>
      </c>
    </row>
    <row r="13" spans="1:3" ht="15" customHeight="1" x14ac:dyDescent="0.25">
      <c r="B13" s="5" t="s">
        <v>24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3.6499999999999998E-2</v>
      </c>
    </row>
    <row r="24" spans="1:3" ht="15" customHeight="1" x14ac:dyDescent="0.25">
      <c r="B24" s="15" t="s">
        <v>33</v>
      </c>
      <c r="C24" s="45">
        <v>0.49450000000000011</v>
      </c>
    </row>
    <row r="25" spans="1:3" ht="15" customHeight="1" x14ac:dyDescent="0.25">
      <c r="B25" s="15" t="s">
        <v>34</v>
      </c>
      <c r="C25" s="45">
        <v>0.37509999999999999</v>
      </c>
    </row>
    <row r="26" spans="1:3" ht="15" customHeight="1" x14ac:dyDescent="0.25">
      <c r="B26" s="15" t="s">
        <v>35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0.19090989565091501</v>
      </c>
    </row>
    <row r="30" spans="1:3" ht="14.25" customHeight="1" x14ac:dyDescent="0.25">
      <c r="B30" s="25" t="s">
        <v>38</v>
      </c>
      <c r="C30" s="99">
        <v>4.8134261404652587E-2</v>
      </c>
    </row>
    <row r="31" spans="1:3" ht="14.25" customHeight="1" x14ac:dyDescent="0.25">
      <c r="B31" s="25" t="s">
        <v>39</v>
      </c>
      <c r="C31" s="99">
        <v>9.7345412825998401E-2</v>
      </c>
    </row>
    <row r="32" spans="1:3" ht="14.25" customHeight="1" x14ac:dyDescent="0.25">
      <c r="B32" s="25" t="s">
        <v>40</v>
      </c>
      <c r="C32" s="99">
        <v>0.66361043011843401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20.974375439524799</v>
      </c>
    </row>
    <row r="38" spans="1:5" ht="15" customHeight="1" x14ac:dyDescent="0.25">
      <c r="B38" s="11" t="s">
        <v>45</v>
      </c>
      <c r="C38" s="43">
        <v>39.850356994583699</v>
      </c>
      <c r="D38" s="12"/>
      <c r="E38" s="13"/>
    </row>
    <row r="39" spans="1:5" ht="15" customHeight="1" x14ac:dyDescent="0.25">
      <c r="B39" s="11" t="s">
        <v>46</v>
      </c>
      <c r="C39" s="43">
        <v>56.462537220345702</v>
      </c>
      <c r="D39" s="12"/>
      <c r="E39" s="12"/>
    </row>
    <row r="40" spans="1:5" ht="15" customHeight="1" x14ac:dyDescent="0.25">
      <c r="B40" s="11" t="s">
        <v>47</v>
      </c>
      <c r="C40" s="100">
        <v>5.48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2.8658999999999998E-3</v>
      </c>
      <c r="D45" s="12"/>
    </row>
    <row r="46" spans="1:5" ht="15.75" customHeight="1" x14ac:dyDescent="0.25">
      <c r="B46" s="11" t="s">
        <v>52</v>
      </c>
      <c r="C46" s="45">
        <v>8.5703299999999996E-2</v>
      </c>
      <c r="D46" s="12"/>
    </row>
    <row r="47" spans="1:5" ht="15.75" customHeight="1" x14ac:dyDescent="0.25">
      <c r="B47" s="11" t="s">
        <v>53</v>
      </c>
      <c r="C47" s="45">
        <v>0.14243059999999999</v>
      </c>
      <c r="D47" s="12"/>
      <c r="E47" s="13"/>
    </row>
    <row r="48" spans="1:5" ht="15" customHeight="1" x14ac:dyDescent="0.25">
      <c r="B48" s="11" t="s">
        <v>54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0.53929500000000008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FwdA0opb7K2p5ohNlg3e492N3QXf/bq0KVX7oGF30dq1A/oHpqp7Od/+YuoDgv7dNK0uF2T3ZTVo9By1mbofRg==" saltValue="BZSJynvN59LgnP15+EGN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0.22573037414512401</v>
      </c>
      <c r="C2" s="98">
        <v>0.95</v>
      </c>
      <c r="D2" s="56">
        <v>33.419328454162319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44.603258912802382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28.572744206474489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7.4814348689412974E-2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14.128320781922749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14.128320781922749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14.128320781922749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14.128320781922749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14.128320781922749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14.128320781922749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0.44890242884189802</v>
      </c>
      <c r="C16" s="98">
        <v>0.95</v>
      </c>
      <c r="D16" s="56">
        <v>0.184606911982414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0.77483113726549069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0.77483113726549069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0.73656493425369307</v>
      </c>
      <c r="C21" s="98">
        <v>0.95</v>
      </c>
      <c r="D21" s="56">
        <v>0.73944140975850148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24.050195803135828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4.6205668864219671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0.56730520738493806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0.23057243338564801</v>
      </c>
      <c r="C27" s="98">
        <v>0.95</v>
      </c>
      <c r="D27" s="56">
        <v>20.437528574582711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0.35550359999999998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57.479211577278647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6.9099999999999995E-2</v>
      </c>
      <c r="C31" s="98">
        <v>0.95</v>
      </c>
      <c r="D31" s="56">
        <v>0.64873348086651084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M4Ni3RzKymXFm06h/bqBBbXyU/b/ESQ+d8BBYcZINzDz2rkhHF3tnpooaQbJLlupt7Bv0ecIH6r4uwzZVXnHA==" saltValue="q9Z2QrU4tEMXBPCNs/rd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IQu/4wyR8a93W+1qEru3b1nbjfftdOOC3NK9TIHIDO6oGqCfAOmM26YROicAZGozzg+kjCgjXHKeWnG8l/Ptw==" saltValue="OTmNXhDiVtRVerZvqL1/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avvcI9EwXhZBfs6ILYSVPV41yt2dx6dk40foUi2jEKdMGAYzRbC8gqmKevgXHfXS3JAmETriWBFT1B7IwItuw==" saltValue="wDsJ2it5JBwiNRHRynSt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208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sheetProtection algorithmName="SHA-512" hashValue="vZxftWVR/j+GZAy3LirMd+9Zw7H0AvJ8Kzn1eONZSmRZXmiElIXFt7tfUW2Ru+ySFLy2MiNW/qClk/0pP0KLDw==" saltValue="I3VQNPgSjkDUyy2e2XHP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g1r41X3edlCYWBn11O1MzMoBAF6l0pYg1BuQYnatVMVo+YJ9lkiwDegp+eCORzYOUea8Z8c5R8pAdbtOiRYYw==" saltValue="hW+jrwcDydyIqK9UIk/99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iaT7pdmO44qp88GLfM1407VI/4q5f6cP/JnyP13KNeZSQ14ElUzdk3zmctAgXMmtnxroz3kylqT7wVTkVSZqWA==" saltValue="CBHrqZD+bcq2xS9SZeS14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jw8k93tMyvFQUDZwdf9pPgtc7UNpQ3JlOCjOzDEompMQGA9do+6a3D+YO+6c5WWNJCmKhMqJNuh5gPz9s78iA==" saltValue="WnPTbyQkxu1ulatLaJSX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ddshzprKT8zryInZLiFsGeaGoogKruAroFspT4xt77TFBcqCGgC7sJgcJqWGt21dfnYlfBD7L8rsUwuLmR1sg==" saltValue="LTCH8WfBn+eRBdb+eAsHB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Rn5NHNDYbg5yg1nbyV5Rk2ZMDPHwZErcsUTKnnXvev7YdWcF0+7BcpFjKH6tfFo4Ks6fFHUdsokVTBRUT1juQ==" saltValue="qEfRv3cMksEKImplknqX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9SHf9pHamI2GZkNHrVbS6c1UZokhrg1rpwWC3nCB3xUuqINj1HnRS/SwqHvzOH555zqk5LkJ7cGys9txyTyzg==" saltValue="I6ctyqV5qegcks/GHSE1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WwiIsb8zmfOx6q+Jncx2E6yANkyWFPVM/Dkalz2BdKpha+8uDRJJ2abTDsuNkeVRNmlKBghRFW/zKPieJII2Q==" saltValue="SmbBEHvyxclDjKUkZZ0k9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BwbPHWQntOMSx6VQcFJ1EQKbtLDjdFwC+7Rk7codvZhLX8KcE5HcLyQkWa+s6+zdRIdnoSaDVrmMFIHlyiokA==" saltValue="lm9xNwxnZ9jEDGOW5Z8o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PCm60goWbpiB+Z9O26XpJKAT3oTrQNthzCfzyvatyk9F+ObLbsfFL0oMsIv/Z8C20OWKRnFesYjglF6+hWH9g==" saltValue="VxT6DYnj8CWsdX3NNu25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cVwAmm2a+IK9ckt4AE1MxO7o5BvTgTlTrtDq/Rc4US2k+mFLdujSuF2olHkOZ1KQCO1z4GlLgrgfSQTaSB7Xw==" saltValue="+kHbGKSwqPUNWH7zVSC8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0.51389623398746309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0.42189831244399528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0.75064973606893548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0.81346215658008292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0.75064973606893548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0.31844504972226056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0.2438822362533479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0.77115353388687569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0.69935986355147828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0.77115353388687569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0.69935986355147828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0.87242609976618191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0.82520203506929035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0.85740109944732767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0.80585293438737349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0.85740109944732767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0.80585293438737349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Ey9kJbp82UEqIWvrvFf+4m2kX5dx6TbLE63dZ/JnxZqzxubecmAJ2o5j4zhuBuYz/s9uvc6rTI2AArMRz3kJA==" saltValue="GAySZpmtXScMm4zvjnLl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SJlkSiXaF5xzv2FNkCVm5GBi3RF2aW/jI8zdy1iKwwmiHHdEZvh2M7CzBWSGJhrBIWyIcF8VPJqb3rfUNASjA==" saltValue="jnKW+n64xE0NK29F/y2p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0.2876665752983486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0.54537742052698113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0.54537742052698113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0.63988064615701212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0.63988064615701212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0.63988064615701212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0.63988064615701212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0.38582138563973845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0.65109212875957256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0.65109212875957256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0.73432518597236995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0.73432518597236995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0.73432518597236995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0.73432518597236995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0.15566238502984917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0.35386145777647604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0.35386145777647604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0.44787190628225759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0.44787190628225759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0.44787190628225759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0.44787190628225759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0.26817380347730213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0.52119896951283762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0.52119896951283762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0.61720045935944878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0.61720045935944878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0.61720045935944878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0.61720045935944878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0.83546883908262848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0.93782716888852247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0.93782716888852247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0.95715938138146739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0.95715938138146739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0.95715938138146739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0.95715938138146739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0.64362699674242474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0.84289074834132682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0.84289074834132682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0.88822444531381017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0.88822444531381017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0.88822444531381017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0.88822444531381017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GhSlhgums0Z64WNimWkei5M9MIh594R2umbkiSQY8LFAOy1BzIkN9PI6toqhvVHohJBn83eRCFYn9DavIlTXwg==" saltValue="asozHYpuCYyWrtJoecP6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0.75017143748465054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0.74802934930680665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0.75042346492518586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0.75055871045916289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0.74584100333326386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0.73584697403011712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0.73759843652747559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0.74704216864608586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0.64726765285484422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0.64466117869679673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0.64757472081897827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0.64773953780650151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0.64200473472968744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0.62995344953830257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0.63205595509686163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0.64346204624305281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0.86097906669702395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0.85960926435478668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0.86114000273234792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0.8612263460976961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0.8582062894138246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0.85175245255195886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0.85288904644743846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0.85897682125503039</v>
      </c>
    </row>
  </sheetData>
  <sheetProtection algorithmName="SHA-512" hashValue="vciNcicwcqb5vYsOykpHVU2P7vgYjx3x3Kyn20FVolzI/5ihPFOFsoCMHgaf8I3Jdcl6CAqtkxkczE4nZo/yOQ==" saltValue="Peot/4K0nPtwSJarnpVFm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vkAB57qJvVAuKAMYLi/Gfj5zFPXJGnNxzc5DXb/j77Oppi+SxNHg62JVpXpIHIv+fJOucHlEEw9fSIe3vgmAg==" saltValue="eAnvKCD7Gm66b7/kaBjz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FcluSrulGisPTUOf2jnAaeyPpHKx+CNxmf83HoV0tjWNM8J3sN68y2Ggn6Y0qCi+55hRn6RYbMpv2R56qHaxA==" saltValue="SKytg3ja9oYB6EhyzxFes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4.8023596336315959E-3</v>
      </c>
    </row>
    <row r="4" spans="1:8" ht="15.75" customHeight="1" x14ac:dyDescent="0.25">
      <c r="B4" s="19" t="s">
        <v>79</v>
      </c>
      <c r="C4" s="101">
        <v>0.15662994716555981</v>
      </c>
    </row>
    <row r="5" spans="1:8" ht="15.75" customHeight="1" x14ac:dyDescent="0.25">
      <c r="B5" s="19" t="s">
        <v>80</v>
      </c>
      <c r="C5" s="101">
        <v>7.1761195457747035E-2</v>
      </c>
    </row>
    <row r="6" spans="1:8" ht="15.75" customHeight="1" x14ac:dyDescent="0.25">
      <c r="B6" s="19" t="s">
        <v>81</v>
      </c>
      <c r="C6" s="101">
        <v>0.29865836293756443</v>
      </c>
    </row>
    <row r="7" spans="1:8" ht="15.75" customHeight="1" x14ac:dyDescent="0.25">
      <c r="B7" s="19" t="s">
        <v>82</v>
      </c>
      <c r="C7" s="101">
        <v>0.28910589072661058</v>
      </c>
    </row>
    <row r="8" spans="1:8" ht="15.75" customHeight="1" x14ac:dyDescent="0.25">
      <c r="B8" s="19" t="s">
        <v>83</v>
      </c>
      <c r="C8" s="101">
        <v>6.9945692249041283E-3</v>
      </c>
    </row>
    <row r="9" spans="1:8" ht="15.75" customHeight="1" x14ac:dyDescent="0.25">
      <c r="B9" s="19" t="s">
        <v>84</v>
      </c>
      <c r="C9" s="101">
        <v>9.0510903250317534E-2</v>
      </c>
    </row>
    <row r="10" spans="1:8" ht="15.75" customHeight="1" x14ac:dyDescent="0.25">
      <c r="B10" s="19" t="s">
        <v>85</v>
      </c>
      <c r="C10" s="101">
        <v>8.1536771603664959E-2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88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89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90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91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92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93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94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95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8.6116069000000003E-2</v>
      </c>
    </row>
    <row r="27" spans="1:8" ht="15.75" customHeight="1" x14ac:dyDescent="0.25">
      <c r="B27" s="19" t="s">
        <v>102</v>
      </c>
      <c r="C27" s="101">
        <v>8.4963420000000005E-3</v>
      </c>
    </row>
    <row r="28" spans="1:8" ht="15.75" customHeight="1" x14ac:dyDescent="0.25">
      <c r="B28" s="19" t="s">
        <v>103</v>
      </c>
      <c r="C28" s="101">
        <v>0.155313541</v>
      </c>
    </row>
    <row r="29" spans="1:8" ht="15.75" customHeight="1" x14ac:dyDescent="0.25">
      <c r="B29" s="19" t="s">
        <v>104</v>
      </c>
      <c r="C29" s="101">
        <v>0.16740253699999999</v>
      </c>
    </row>
    <row r="30" spans="1:8" ht="15.75" customHeight="1" x14ac:dyDescent="0.25">
      <c r="B30" s="19" t="s">
        <v>2</v>
      </c>
      <c r="C30" s="101">
        <v>0.104102105</v>
      </c>
    </row>
    <row r="31" spans="1:8" ht="15.75" customHeight="1" x14ac:dyDescent="0.25">
      <c r="B31" s="19" t="s">
        <v>105</v>
      </c>
      <c r="C31" s="101">
        <v>0.108491529</v>
      </c>
    </row>
    <row r="32" spans="1:8" ht="15.75" customHeight="1" x14ac:dyDescent="0.25">
      <c r="B32" s="19" t="s">
        <v>106</v>
      </c>
      <c r="C32" s="101">
        <v>1.8703009999999999E-2</v>
      </c>
    </row>
    <row r="33" spans="2:3" ht="15.75" customHeight="1" x14ac:dyDescent="0.25">
      <c r="B33" s="19" t="s">
        <v>107</v>
      </c>
      <c r="C33" s="101">
        <v>8.4263411999999996E-2</v>
      </c>
    </row>
    <row r="34" spans="2:3" ht="15.75" customHeight="1" x14ac:dyDescent="0.25">
      <c r="B34" s="19" t="s">
        <v>108</v>
      </c>
      <c r="C34" s="101">
        <v>0.267111455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Lb734dmjD8g9h0A1F/opv+ASyzQMKtD79596L0a2Z3OZWj94SwYF+y4rsMhIDwnHKCvErWDwc82auQrN/qozrA==" saltValue="UH35vymajZ1hpBBn6AjP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114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115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119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120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wrFICb1Hbn+93DAG1gi+kAucuZjlwQ5cVJQm01a2zTjY0zrlf2BJSA8g0c5WgUcHHv03CsJqetx6K1J6qUSVg==" saltValue="y3+Vd1r/+ruENq1Qb5/u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130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131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132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QVgE5xcVvBXGcb1mtufidouzWdN3hl76HbSUaCTPDiNycTDTRsUpqsDroxcOXHWlCNAp0LiWL+pvi/0ZWEgalQ==" saltValue="UkXDY1fL43rySUJCPUiyu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Cq6MMgmy8ChoKF2Vkx7woc/1E+cb9fUAhVV74+F12Iq3acB9aqjdX3oARQEtKSUrw+CP2lYNRZit6CJ4mng6g==" saltValue="/LvtGyZVbPrswvHRWFDc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Xwq4lrPtDzQmm79NqH03j5WGmytHXdevl13qTR4YU+pzzlsZFcEu+aQFs8HGXhNlxEZlWDbJqcLaQ1+D11Eihw==" saltValue="2/bJzOGJQpfAR/PToOFAm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hSMwnIMI8f6v+/oRusnzcG4MzMNiDlwHsWEFwECp+RNpmTvBLDkUeQxpOkI3jcyDLai42blZmagp1B5Aj8zzJQ==" saltValue="oKBBZSGMT4zHD1wP25C1+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JhQuYtUc8YBg3ezC7R15SQBpp2nfVo0rPac5ldLSVuKmAeYXJfDix5Lt6R8ANXLJ8IyKXpxUxdR63uSEMG8QQ==" saltValue="EwPIFEAEhiAHUrnuiTIW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2024-03-18T01:21:58Z</dcterms:modified>
</cp:coreProperties>
</file>