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F96B1EB-DBF8-421B-A945-3359538283F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8" i="2"/>
  <c r="A37" i="2"/>
  <c r="A29" i="2"/>
  <c r="A27" i="2"/>
  <c r="A26" i="2"/>
  <c r="A18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I2" i="2" l="1"/>
  <c r="A21" i="2"/>
  <c r="A32" i="2"/>
  <c r="A39" i="2"/>
  <c r="A19" i="2"/>
  <c r="A30" i="2"/>
  <c r="A22" i="2"/>
  <c r="A33" i="2"/>
  <c r="I39" i="2"/>
  <c r="A3" i="2"/>
  <c r="A13" i="2"/>
  <c r="A24" i="2"/>
  <c r="A34" i="2"/>
  <c r="I6" i="2"/>
  <c r="A14" i="2"/>
  <c r="A25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<sst xmlns="http://schemas.openxmlformats.org/spreadsheetml/2006/main" count="2092" uniqueCount="337">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</sst>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3583380.125</v>
      </c>
    </row>
    <row r="8" spans="1:3" ht="15" customHeight="1" x14ac:dyDescent="0.25">
      <c r="B8" s="5" t="s">
        <v>19</v>
      </c>
      <c r="C8" s="44">
        <v>0.43700000000000011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0.29334579467773397</v>
      </c>
    </row>
    <row r="11" spans="1:3" ht="15" customHeight="1" x14ac:dyDescent="0.25">
      <c r="B11" s="5" t="s">
        <v>22</v>
      </c>
      <c r="C11" s="45">
        <v>0.47199999999999998</v>
      </c>
    </row>
    <row r="12" spans="1:3" ht="15" customHeight="1" x14ac:dyDescent="0.25">
      <c r="B12" s="5" t="s">
        <v>23</v>
      </c>
      <c r="C12" s="45">
        <v>0.51800000000000002</v>
      </c>
    </row>
    <row r="13" spans="1:3" ht="15" customHeight="1" x14ac:dyDescent="0.25">
      <c r="B13" s="5" t="s">
        <v>24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0.1002</v>
      </c>
    </row>
    <row r="24" spans="1:3" ht="15" customHeight="1" x14ac:dyDescent="0.25">
      <c r="B24" s="15" t="s">
        <v>33</v>
      </c>
      <c r="C24" s="45">
        <v>0.46389999999999998</v>
      </c>
    </row>
    <row r="25" spans="1:3" ht="15" customHeight="1" x14ac:dyDescent="0.25">
      <c r="B25" s="15" t="s">
        <v>34</v>
      </c>
      <c r="C25" s="45">
        <v>0.34920000000000001</v>
      </c>
    </row>
    <row r="26" spans="1:3" ht="15" customHeight="1" x14ac:dyDescent="0.25">
      <c r="B26" s="15" t="s">
        <v>35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0.186515365309326</v>
      </c>
    </row>
    <row r="30" spans="1:3" ht="14.25" customHeight="1" x14ac:dyDescent="0.25">
      <c r="B30" s="25" t="s">
        <v>38</v>
      </c>
      <c r="C30" s="99">
        <v>2.68410405913421E-2</v>
      </c>
    </row>
    <row r="31" spans="1:3" ht="14.25" customHeight="1" x14ac:dyDescent="0.25">
      <c r="B31" s="25" t="s">
        <v>39</v>
      </c>
      <c r="C31" s="99">
        <v>7.5541342863777103E-2</v>
      </c>
    </row>
    <row r="32" spans="1:3" ht="14.25" customHeight="1" x14ac:dyDescent="0.25">
      <c r="B32" s="25" t="s">
        <v>40</v>
      </c>
      <c r="C32" s="99">
        <v>0.71110225123555493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25.9441668824497</v>
      </c>
    </row>
    <row r="38" spans="1:5" ht="15" customHeight="1" x14ac:dyDescent="0.25">
      <c r="B38" s="11" t="s">
        <v>45</v>
      </c>
      <c r="C38" s="43">
        <v>53.937242907530397</v>
      </c>
      <c r="D38" s="12"/>
      <c r="E38" s="13"/>
    </row>
    <row r="39" spans="1:5" ht="15" customHeight="1" x14ac:dyDescent="0.25">
      <c r="B39" s="11" t="s">
        <v>46</v>
      </c>
      <c r="C39" s="43">
        <v>87.542426266359996</v>
      </c>
      <c r="D39" s="12"/>
      <c r="E39" s="12"/>
    </row>
    <row r="40" spans="1:5" ht="15" customHeight="1" x14ac:dyDescent="0.25">
      <c r="B40" s="11" t="s">
        <v>47</v>
      </c>
      <c r="C40" s="100">
        <v>3.2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2.8657999999999999E-3</v>
      </c>
      <c r="D45" s="12"/>
    </row>
    <row r="46" spans="1:5" ht="15.75" customHeight="1" x14ac:dyDescent="0.25">
      <c r="B46" s="11" t="s">
        <v>52</v>
      </c>
      <c r="C46" s="45">
        <v>8.5699200000000003E-2</v>
      </c>
      <c r="D46" s="12"/>
    </row>
    <row r="47" spans="1:5" ht="15.75" customHeight="1" x14ac:dyDescent="0.25">
      <c r="B47" s="11" t="s">
        <v>53</v>
      </c>
      <c r="C47" s="45">
        <v>0.14243130000000001</v>
      </c>
      <c r="D47" s="12"/>
      <c r="E47" s="13"/>
    </row>
    <row r="48" spans="1:5" ht="15" customHeight="1" x14ac:dyDescent="0.25">
      <c r="B48" s="11" t="s">
        <v>54</v>
      </c>
      <c r="C48" s="46">
        <v>0.76900369999999996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0.41227000000000008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0.13137902000000001</v>
      </c>
    </row>
    <row r="63" spans="1:4" ht="15.75" customHeight="1" x14ac:dyDescent="0.3">
      <c r="A63" s="4"/>
    </row>
  </sheetData>
  <sheetProtection algorithmName="SHA-512" hashValue="62UMQLVnwCCQ1FvKm/QUbt7MfU4uhs9hogqJ4+dPMS26KVUQcPuovo/0qJWr0EOsdm4nwlwhYkar4FXrOzj9NQ==" saltValue="Qt5oKlGxXfK/xKIvaKRZ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7.2822530865669201E-3</v>
      </c>
      <c r="C2" s="98">
        <v>0.95</v>
      </c>
      <c r="D2" s="56">
        <v>35.596790609555818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44.652064108478527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62.710307875329853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0.24845483936730431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14.1771259775989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14.1771259775989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14.1771259775989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14.1771259775989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14.1771259775989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14.1771259775989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8.4015012266335204E-2</v>
      </c>
      <c r="C16" s="98">
        <v>0.95</v>
      </c>
      <c r="D16" s="56">
        <v>0.23340244055012849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1.551549577453486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1.551549577453486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0.20785489678382901</v>
      </c>
      <c r="C21" s="98">
        <v>0.95</v>
      </c>
      <c r="D21" s="56">
        <v>2.4393581689457542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24.160007493407178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4.0000000000000001E-3</v>
      </c>
      <c r="C23" s="98">
        <v>0.95</v>
      </c>
      <c r="D23" s="56">
        <v>4.6510701337195632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0.526041010700668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6.4216231763362802E-2</v>
      </c>
      <c r="C27" s="98">
        <v>0.95</v>
      </c>
      <c r="D27" s="56">
        <v>20.48810894130915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0.2117704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62.448941953110591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0.26090000000000002</v>
      </c>
      <c r="C31" s="98">
        <v>0.95</v>
      </c>
      <c r="D31" s="56">
        <v>1.2252665410686781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0.22145599999999999</v>
      </c>
      <c r="C32" s="98">
        <v>0.95</v>
      </c>
      <c r="D32" s="56">
        <v>0.44130531545716389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0.194020870942332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3.66175593808293E-3</v>
      </c>
      <c r="C38" s="98">
        <v>0.95</v>
      </c>
      <c r="D38" s="56">
        <v>4.5629156859560327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5.1927170000000002E-2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+RyBfuEFRAhrqlDnMkIUxmQCUWbIH1BRsymWkc5XvbzPOk/tQi6u0gyLXS83iQDdE0LUdg4M6DnFIaU5O32Nrw==" saltValue="Xv7MTFWfbSQRii4wB7/B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MFYkA1D4vfIn+rXnoJt0uF2DyxZiYJ5ljd/9MO0eZ5ZNZrsX5ZaUImMzWsI2IC/FmJWKvrKNmzCIYBZj5c+kg==" saltValue="NAuMI3K+BoHdzE5XaCXB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CKF3McSx4uxa2H84Wsq0VAmdExKdfU7YnTKnlbqf4eU/ud8SRxO+zI55bZMDU42SQx0yjOLwnvU2QZTbveaElQ==" saltValue="UBo9RNOh6AERzwWJ+Bqo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208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lIeZisznb4KgGFhtFhL6ECZceFv+wYNkZHd28UTNjaikDJ9eD9Uf7qAef6IkHlNZlDu50SJOZy0169/KerJsWA==" saltValue="6AcFsGUumRg4hbtIdcG9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vD7CIo9pPNpgssmYsOPuTOfid4OIoFRCWCN+qOHv+L6fWhcH1qxNkrXqLbSLcR5TsnWMqAcbzYAP0PH1SKrBQ==" saltValue="MBch1D26U1Yg+u+5ar971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PIx/8mJa8+iXc56EnNeoFcHf7+DlqX3Tskdf1H9G018ErFM/ooleQYYw8eyd0Ri/irXtUCB/KlktT5qhs0xlA==" saltValue="XGsUVA/Lp1F0fl8WxYptW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nOKVHCYg3NgoCkz4jOa6QLGTyehfk7L6swxf4ucQqGMBBZwKgXSI4axZ7N9LERF9O35XfRkb+/g8/vwJKLAqQ==" saltValue="BP22vqjhJDPe++i8VmsY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MWU34unq0kd6G9wdnJ61AXK0NwjQjSO6EriI+9PsLTaufuhGwX9UbpHTg0GvXZztkI3XEzdyn7jhjefW0nwBQ==" saltValue="gli2uGJWvoRt4hpinKJBL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OIr57CtKhTRyv1g+GsiCWjp8NrEXIxgtq6dCt2oYzNu4pbdui+h2yLdVKhR3uet5XpWnOxr/qfKJGVroKaF6Q==" saltValue="85hoHC+0ITRuNFckM3GG/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W65RhsVbtuoQsCvE24ENAde+D9zlRAFt7U443r+xA5NQV/4aj2ZWBKZYjtn6WA8qvdRCDzXE85LisdTXr7tkA==" saltValue="HfBblCSXZP46l28DCAAz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gMG+WJEPlDaOkjKUhGuh2FzMXPMOhSRBjvm5dLJZcXVZltplxeM3N6hAdzqvJAPtZSmnS6q/55LWste4nTX1w==" saltValue="hoNT/3EruIXGJkGeQU07i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2.5585887016945681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2.5585887016945681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1.8555775343917726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1.8555775343917726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1.8460363486785418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1.8460363486785418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1.5311472804225661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1.5311472804225661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3.8199833974375879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3.8199833974375879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2.266399711800319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2.266399711800319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UXumX19qb+u48LlUxo5UCcAgtNvq2oB9p4Wzoo45aY9YYNoA1PzDrOU4V79JlGqm5sXw/aS2idWZJywewlMfgw==" saltValue="IBNLL7DFpaEjBPiw8aBE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ce/XtpgC2e96AGUkBy6CtLwXl0yQkgt2I3jwjdyuGI4Nwh8JNFcfcspi1Pj4ep+O7cSI9mIfUsrnxFtDJwE7g==" saltValue="dxRVtUs64/uqj/X+dH4O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ZCGp4onwWZeePu4MJ+zhmAITr+Fv6QZkQeBwncvCmooQXaqggdfET1j4rfvZn3owfY53DspS1TTgOc9PGzQMA==" saltValue="0YIeL+0/kPM7r5pxQeYn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0.58947155580183253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0.53126740460851185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0.8555544686303107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0.82379869155890351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0.8555544686303107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0.82379869155890351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0.38823320516659326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0.33374546354081058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0.82068836087289754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0.78320969926640371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0.82068836087289754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0.78320969926640371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0.9028029665374232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0.87997737444892565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0.89090823609297065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0.86570482418100869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0.89090823609297065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0.86570482418100869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zzeJK7eYDGXp4wv9y9NoU3e18nS8QqrgUCLk//u2uEOSXnR8e2r6B4NzJqe3cOsyE3veqieixUvURE4aMA7bA==" saltValue="JdfA6WyRcnCZNVhqbn5O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59YSLHur9Xew8NfcF7nWpIMPsCGJB62zvGnVBvEqQaISIRNVPr7a8td9Kdb3hUbWPj/cBFXEniuIHZKzpBVFQ==" saltValue="vQjt8sY3FQVP8FgE9gS0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0.18681672153479315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0.22194398810996116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0.22194398810996116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0.52218430034129693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0.52218430034129693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0.52218430034129693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0.52218430034129693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0.56880620919058755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0.56880620919058755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0.56880620919058755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0.56880620919058755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0.26327884934114226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0.30734934813342368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0.30734934813342368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0.62962962962962965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0.62962962962962965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0.62962962962962965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0.62962962962962965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0.6723460026212319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0.6723460026212319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0.6723460026212319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0.6723460026212319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9.4923562398304878E-2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0.11522033146095881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0.11522033146095881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0.33284989122552577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0.33284989122552577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0.33284989122552577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0.33284989122552577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0.37586496974301914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0.37586496974301914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0.37586496974301914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0.37586496974301914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0.17250280363628359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0.20561916868589078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0.20561916868589078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0.497907949790795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0.497907949790795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0.497907949790795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0.497907949790795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0.54483386436049153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0.54483386436049153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0.54483386436049153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0.54483386436049153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0.74284503940785807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0.78198362212489092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0.78198362212489092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0.9321650650084794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0.9321650650084794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0.9321650650084794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0.9321650650084794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0.94313981918462486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0.94313981918462486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0.94313981918462486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0.94313981918462486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0.50676382364765082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0.56057893288466043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0.56057893288466043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0.83014861995753741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0.83014861995753741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0.83014861995753741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0.83014861995753741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0.85506196101166743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0.85506196101166743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0.85506196101166743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0.85506196101166743</v>
      </c>
    </row>
  </sheetData>
  <sheetProtection algorithmName="SHA-512" hashValue="ucYFOTibCjBowMIfqagTnmiGlLkA7ihCp3x811zzOgwPZFYD+uWKtMHFYvUo/c//FQv+d9LBlOd+YSAOzHL9uQ==" saltValue="OepM1jIgwmqo8ZsBrhie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0.72908743483075045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0.72574424895857059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0.73590947061094925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0.74581900530904144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0.72338563085281271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0.70816289455921666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0.72393946464278158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0.74029259945614811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0.62187659136697315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0.61790374143572135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0.63002840318457887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0.64197806355070863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0.61510954292481812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0.59724569585035048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0.61576501563441921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0.63529795701050107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0.84734356583007242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0.84514976820620757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0.85179304992060345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0.85819216773737794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0.84359674208456636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0.83346652442210556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0.8439618078003932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0.85463277381423652</v>
      </c>
    </row>
  </sheetData>
  <sheetProtection algorithmName="SHA-512" hashValue="z3ye4lOF0fq180sx7/8VHd0UguQrjhDB0OJQ36dNUeSPofXWCuBY8sIeBJubSlzehVME7UHGqi+qn8f8Fk3qWA==" saltValue="2EAK6khGdOkqEnLE18YI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7BebE0n7TgtUsGyoDF1IBX+ek2usMLkFST+bdV1dWLlazFLFZVq9u/YgyAFTEOj3bhN78sPH/IYl3cco2YwGQ==" saltValue="psFI5XjJXRtJsNAPQB3t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zxcEQa7oS0K61RZWO1uKZ5DnecpIyj4ofQhs77ZFJTgKDqD6K1MvvqcWxq0LtA5chsoSVHH4fr8I0vnDe3k8nQ==" saltValue="53vDfGgvyHkCNAjiwEUNt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3.5136667489803499E-3</v>
      </c>
    </row>
    <row r="4" spans="1:8" ht="15.75" customHeight="1" x14ac:dyDescent="0.25">
      <c r="B4" s="19" t="s">
        <v>79</v>
      </c>
      <c r="C4" s="101">
        <v>0.2078616699517728</v>
      </c>
    </row>
    <row r="5" spans="1:8" ht="15.75" customHeight="1" x14ac:dyDescent="0.25">
      <c r="B5" s="19" t="s">
        <v>80</v>
      </c>
      <c r="C5" s="101">
        <v>6.4062804767993961E-2</v>
      </c>
    </row>
    <row r="6" spans="1:8" ht="15.75" customHeight="1" x14ac:dyDescent="0.25">
      <c r="B6" s="19" t="s">
        <v>81</v>
      </c>
      <c r="C6" s="101">
        <v>0.27121483040915861</v>
      </c>
    </row>
    <row r="7" spans="1:8" ht="15.75" customHeight="1" x14ac:dyDescent="0.25">
      <c r="B7" s="19" t="s">
        <v>82</v>
      </c>
      <c r="C7" s="101">
        <v>0.29484527717629078</v>
      </c>
    </row>
    <row r="8" spans="1:8" ht="15.75" customHeight="1" x14ac:dyDescent="0.25">
      <c r="B8" s="19" t="s">
        <v>83</v>
      </c>
      <c r="C8" s="101">
        <v>4.6855961171815086E-3</v>
      </c>
    </row>
    <row r="9" spans="1:8" ht="15.75" customHeight="1" x14ac:dyDescent="0.25">
      <c r="B9" s="19" t="s">
        <v>84</v>
      </c>
      <c r="C9" s="101">
        <v>6.9831857028983604E-2</v>
      </c>
    </row>
    <row r="10" spans="1:8" ht="15.75" customHeight="1" x14ac:dyDescent="0.25">
      <c r="B10" s="19" t="s">
        <v>85</v>
      </c>
      <c r="C10" s="101">
        <v>8.3984297799638383E-2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5">
      <c r="B15" s="19" t="s">
        <v>88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5">
      <c r="B16" s="19" t="s">
        <v>89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5">
      <c r="B17" s="19" t="s">
        <v>90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5">
      <c r="B18" s="19" t="s">
        <v>91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5">
      <c r="B19" s="19" t="s">
        <v>92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5">
      <c r="B20" s="19" t="s">
        <v>93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5">
      <c r="B21" s="19" t="s">
        <v>94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5">
      <c r="B22" s="19" t="s">
        <v>95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8.7586460000000005E-2</v>
      </c>
    </row>
    <row r="27" spans="1:8" ht="15.75" customHeight="1" x14ac:dyDescent="0.25">
      <c r="B27" s="19" t="s">
        <v>102</v>
      </c>
      <c r="C27" s="101">
        <v>8.3866540000000003E-3</v>
      </c>
    </row>
    <row r="28" spans="1:8" ht="15.75" customHeight="1" x14ac:dyDescent="0.25">
      <c r="B28" s="19" t="s">
        <v>103</v>
      </c>
      <c r="C28" s="101">
        <v>0.15511656900000001</v>
      </c>
    </row>
    <row r="29" spans="1:8" ht="15.75" customHeight="1" x14ac:dyDescent="0.25">
      <c r="B29" s="19" t="s">
        <v>104</v>
      </c>
      <c r="C29" s="101">
        <v>0.16688481799999999</v>
      </c>
    </row>
    <row r="30" spans="1:8" ht="15.75" customHeight="1" x14ac:dyDescent="0.25">
      <c r="B30" s="19" t="s">
        <v>2</v>
      </c>
      <c r="C30" s="101">
        <v>0.10560810299999999</v>
      </c>
    </row>
    <row r="31" spans="1:8" ht="15.75" customHeight="1" x14ac:dyDescent="0.25">
      <c r="B31" s="19" t="s">
        <v>105</v>
      </c>
      <c r="C31" s="101">
        <v>0.107401392</v>
      </c>
    </row>
    <row r="32" spans="1:8" ht="15.75" customHeight="1" x14ac:dyDescent="0.25">
      <c r="B32" s="19" t="s">
        <v>106</v>
      </c>
      <c r="C32" s="101">
        <v>1.8908227E-2</v>
      </c>
    </row>
    <row r="33" spans="2:3" ht="15.75" customHeight="1" x14ac:dyDescent="0.25">
      <c r="B33" s="19" t="s">
        <v>107</v>
      </c>
      <c r="C33" s="101">
        <v>8.4811863000000015E-2</v>
      </c>
    </row>
    <row r="34" spans="2:3" ht="15.75" customHeight="1" x14ac:dyDescent="0.25">
      <c r="B34" s="19" t="s">
        <v>108</v>
      </c>
      <c r="C34" s="101">
        <v>0.26529591499999999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hY/KoHTXBi5wKawBp9l8oljub5phRcHaK8v5o7Dzugkj+GN+hd2ysIOfq6lJEscAw7z3QL8TMzu1cSy+5xDKOg==" saltValue="Vw8lc/NHOjpmkSV6FXe6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114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115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119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120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KYKcWTkulUE/30ooYYfy/adWCT5TaIneafemHXvyeU8I8kqECvy2B9S5GtkKQDf1U/PlBAKqqgxu/+Diht2rg==" saltValue="SsJqoB4SIF3qewEi1AXo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0.410705506801605</v>
      </c>
      <c r="D2" s="53">
        <v>0.22145599999999999</v>
      </c>
      <c r="E2" s="53"/>
      <c r="F2" s="53"/>
      <c r="G2" s="53"/>
    </row>
    <row r="3" spans="1:7" x14ac:dyDescent="0.25">
      <c r="B3" s="3" t="s">
        <v>130</v>
      </c>
      <c r="C3" s="53">
        <v>0.56741285324096702</v>
      </c>
      <c r="D3" s="53">
        <v>0.70792719999999998</v>
      </c>
      <c r="E3" s="53"/>
      <c r="F3" s="53"/>
      <c r="G3" s="53"/>
    </row>
    <row r="4" spans="1:7" x14ac:dyDescent="0.25">
      <c r="B4" s="3" t="s">
        <v>131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/>
    </row>
    <row r="5" spans="1:7" x14ac:dyDescent="0.25">
      <c r="B5" s="3" t="s">
        <v>132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avoUEuVHVF7ddk1JTiB8jEEIZCQMpR2uDB8zBAs3oMTljd5+bJVQJ30EC1ig0bcUj7YxdhB4dP5RflsHDFuIKg==" saltValue="eF4f6Y3JkftYQJFD4AYhQ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h46hJ+dwTIu7ZaAp3tDRF3MJxa8/78DXaZG03OokrSxvjpAuhuDFuedpy50cF9H0kxv7Dx2HnygZQ7u8zLSYg==" saltValue="CPQ5VLE7dnnASxx7Q8wF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xhiqXCY/ELHbFKt8MFiitZxQfompaiOkIsdQdB9gWYCByWj0CmFMuo2tK+mgmzn5cIixJJKlkldic4w9B0qI2g==" saltValue="tze6wPux7UzsUBjIdDR27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aCLdkdvXjfF+PYKPkM7QewkXZNmBFDhA13dy8nzJx/VRYDvkVSyRvXyefgSLGm44SsNTcTaeS6IE+ITS6Ray7g==" saltValue="M71guV4XH9FzncTdNOqi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z8UBCnzsdPx8DUUawiGZgy73qpGRUIOjUG09swwUAEcENBi1F6WO+LXh9Fsc1hLtwtzOTpYvhSR/MOtszy0jg==" saltValue="wSVnM6yCquZmaF3HzV8U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2024-03-18T01:22:59Z</dcterms:modified>
</cp:coreProperties>
</file>