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D36418B-80A7-4C39-A0E5-7A80B508D69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4" i="2" l="1"/>
  <c r="I8" i="2"/>
  <c r="A36" i="2"/>
  <c r="A13" i="2"/>
  <c r="A21" i="2"/>
  <c r="A22" i="2"/>
  <c r="A20" i="2"/>
  <c r="A37" i="2"/>
  <c r="A14" i="2"/>
  <c r="A30" i="2"/>
  <c r="A38" i="2"/>
  <c r="A40" i="2"/>
  <c r="A15" i="2"/>
  <c r="A23" i="2"/>
  <c r="A31" i="2"/>
  <c r="A12" i="2"/>
  <c r="A28" i="2"/>
  <c r="A29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<sst xmlns="http://schemas.openxmlformats.org/spreadsheetml/2006/main" count="2092" uniqueCount="337">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</sst>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1010997.1015625</v>
      </c>
    </row>
    <row r="8" spans="1:3" ht="15" customHeight="1" x14ac:dyDescent="0.25">
      <c r="B8" s="5" t="s">
        <v>19</v>
      </c>
      <c r="C8" s="44">
        <v>0.66299999999999992</v>
      </c>
    </row>
    <row r="9" spans="1:3" ht="15" customHeight="1" x14ac:dyDescent="0.25">
      <c r="B9" s="5" t="s">
        <v>20</v>
      </c>
      <c r="C9" s="45">
        <v>0.99900000000000011</v>
      </c>
    </row>
    <row r="10" spans="1:3" ht="15" customHeight="1" x14ac:dyDescent="0.25">
      <c r="B10" s="5" t="s">
        <v>21</v>
      </c>
      <c r="C10" s="45">
        <v>9.845620155334471E-2</v>
      </c>
    </row>
    <row r="11" spans="1:3" ht="15" customHeight="1" x14ac:dyDescent="0.25">
      <c r="B11" s="5" t="s">
        <v>22</v>
      </c>
      <c r="C11" s="45">
        <v>0.38100000000000001</v>
      </c>
    </row>
    <row r="12" spans="1:3" ht="15" customHeight="1" x14ac:dyDescent="0.25">
      <c r="B12" s="5" t="s">
        <v>23</v>
      </c>
      <c r="C12" s="45">
        <v>0.29799999999999999</v>
      </c>
    </row>
    <row r="13" spans="1:3" ht="15" customHeight="1" x14ac:dyDescent="0.25">
      <c r="B13" s="5" t="s">
        <v>24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0.10979999999999999</v>
      </c>
    </row>
    <row r="24" spans="1:3" ht="15" customHeight="1" x14ac:dyDescent="0.25">
      <c r="B24" s="15" t="s">
        <v>33</v>
      </c>
      <c r="C24" s="45">
        <v>0.4572</v>
      </c>
    </row>
    <row r="25" spans="1:3" ht="15" customHeight="1" x14ac:dyDescent="0.25">
      <c r="B25" s="15" t="s">
        <v>34</v>
      </c>
      <c r="C25" s="45">
        <v>0.30830000000000002</v>
      </c>
    </row>
    <row r="26" spans="1:3" ht="15" customHeight="1" x14ac:dyDescent="0.25">
      <c r="B26" s="15" t="s">
        <v>35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0.218364915102184</v>
      </c>
    </row>
    <row r="30" spans="1:3" ht="14.25" customHeight="1" x14ac:dyDescent="0.25">
      <c r="B30" s="25" t="s">
        <v>38</v>
      </c>
      <c r="C30" s="99">
        <v>7.7568108690775697E-2</v>
      </c>
    </row>
    <row r="31" spans="1:3" ht="14.25" customHeight="1" x14ac:dyDescent="0.25">
      <c r="B31" s="25" t="s">
        <v>39</v>
      </c>
      <c r="C31" s="99">
        <v>0.123399588801234</v>
      </c>
    </row>
    <row r="32" spans="1:3" ht="14.25" customHeight="1" x14ac:dyDescent="0.25">
      <c r="B32" s="25" t="s">
        <v>40</v>
      </c>
      <c r="C32" s="99">
        <v>0.58066738740580703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39.734918925465799</v>
      </c>
    </row>
    <row r="38" spans="1:5" ht="15" customHeight="1" x14ac:dyDescent="0.25">
      <c r="B38" s="11" t="s">
        <v>45</v>
      </c>
      <c r="C38" s="43">
        <v>81.003217021782802</v>
      </c>
      <c r="D38" s="12"/>
      <c r="E38" s="13"/>
    </row>
    <row r="39" spans="1:5" ht="15" customHeight="1" x14ac:dyDescent="0.25">
      <c r="B39" s="11" t="s">
        <v>46</v>
      </c>
      <c r="C39" s="43">
        <v>110.05391226640999</v>
      </c>
      <c r="D39" s="12"/>
      <c r="E39" s="12"/>
    </row>
    <row r="40" spans="1:5" ht="15" customHeight="1" x14ac:dyDescent="0.25">
      <c r="B40" s="11" t="s">
        <v>47</v>
      </c>
      <c r="C40" s="100">
        <v>8.2899999999999991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2.8652999999999999E-3</v>
      </c>
      <c r="D45" s="12"/>
    </row>
    <row r="46" spans="1:5" ht="15.75" customHeight="1" x14ac:dyDescent="0.25">
      <c r="B46" s="11" t="s">
        <v>52</v>
      </c>
      <c r="C46" s="45">
        <v>8.5684499999999997E-2</v>
      </c>
      <c r="D46" s="12"/>
    </row>
    <row r="47" spans="1:5" ht="15.75" customHeight="1" x14ac:dyDescent="0.25">
      <c r="B47" s="11" t="s">
        <v>53</v>
      </c>
      <c r="C47" s="45">
        <v>0.1424337</v>
      </c>
      <c r="D47" s="12"/>
      <c r="E47" s="13"/>
    </row>
    <row r="48" spans="1:5" ht="15" customHeight="1" x14ac:dyDescent="0.25">
      <c r="B48" s="11" t="s">
        <v>54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0.44318700000000011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qB+sGOn98KBsMnlI252/DZNZExCNLJkh7OXgl5LcgYaZ0s7WOdq7vBJv7HcXW9+qUzYogvGbZvGdLFLvY74XAQ==" saltValue="iTRemDEawnxX2RaHQT+V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5.4328851862108403E-2</v>
      </c>
      <c r="C2" s="98">
        <v>0.95</v>
      </c>
      <c r="D2" s="56">
        <v>34.034762035053411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54.620859337665578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38.221317431768732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0.1167246337508648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17.30460856515991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17.30460856515991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17.30460856515991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17.30460856515991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17.30460856515991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17.30460856515991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7.3701973915967098E-2</v>
      </c>
      <c r="C16" s="98">
        <v>0.95</v>
      </c>
      <c r="D16" s="56">
        <v>0.23067217612567081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0.99436129525469097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0.99436129525469097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0.46673053739999998</v>
      </c>
      <c r="C21" s="98">
        <v>0.95</v>
      </c>
      <c r="D21" s="56">
        <v>1.066205212290068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29.45962320280529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3.8962310600000002E-3</v>
      </c>
      <c r="C23" s="98">
        <v>0.95</v>
      </c>
      <c r="D23" s="56">
        <v>5.6236363581689766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0.28717663546475197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6.0415317221096512E-2</v>
      </c>
      <c r="C27" s="98">
        <v>0.95</v>
      </c>
      <c r="D27" s="56">
        <v>25.024511947401859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0.2339136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58.883846304768888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0.17560000000000001</v>
      </c>
      <c r="C31" s="98">
        <v>0.95</v>
      </c>
      <c r="D31" s="56">
        <v>1.226522058081233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ZOBSGAEaoUK/pB8Kli/pGW8HLeIqkuw/SmsBblGICVGUdMAclftEs4enQ6vQkIwf9rUN+HsdGhKrfIHDhpoEg==" saltValue="+jweLgS7USIReFnZZHP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DsAM6YWPaIHXDvAoPPgMLaxNYeJh6EHdzZGMXxJwg8QXJS4DnBeMCmqwaEBMDZ672awKxCbtZ+Ri6ZxgtpsKw==" saltValue="fC6Bbnfx1HPysox7Oidj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72QDFAVud8TfUJuhgBfFSe3OGsMfy+bY0kkVpBiqB75dlqlPUawOCEiSA+Q3nuV6B6mNZ4G3y5JCXXCvzb8hyQ==" saltValue="wUF3y2tlapYB0G+ZzeOj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208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G2O/bYzLdFxXiVVu08EZf9dUrvSWjyw1W6d8/yO9S0/Gr0wNMEm+ICblbyY1Eji4Y3j7waSHCQohhNDRZzirHw==" saltValue="Wd54CobDXuIjoMlnIg5z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FzlaJxCvS3/Og/5l1+DUqOPcuuglSECklKEq3qtnKrcMSLAziV+Z+Mr6oK4PYuS3Ehhr23JfedPgG2khWGZFg==" saltValue="uKZMEekasfqI9SMreFp5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BDfYUJuEsnPnGWnqXR7wt6pmgDuOtDvP7y8dTh5vw22HnwkMAOynLFChL8Rdl+n90EmP1mgzUMSK3T7B8ODdw==" saltValue="gX99pnW9tzWPoCOjCw3U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SrnHjpoRdTBdzJW+b7S9tw0uNCPUkmCXZP4Nk6KnG3UELMOQTw3MBxXf7mKa8IORpwtiEIQlOHqZ/Yz6hTKew==" saltValue="YvY1brxw/LkDXLWmFnvg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ayoAYBCiAhuF/och6S12GEPyooHtxv/WopMqxoK+Nfmsr9aGi4LufU3B4EIGAXnUdDlvnU63Irt977txJRM5g==" saltValue="q5ofb18lQkmzUtiJ3K1Z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OoJyGwGBf5et37r1QCquPqMcN8FZc++uYgUCE7GO+uUrLeFFqGHV3Wl4YOak2/EVD4cvNKwdrDscTaJMz0g/A==" saltValue="WebrkyhXdiRs3kcnw4uz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58QVOXhX2QsLHVPq42esETqtsudktHF9NqdbqpBstY4O+ye8cxnvdS19IPIKE6ZvIMwNsUXlRTfh8menoixUQ==" saltValue="rZ+w6vnpotXAa1leOP1b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OGvxC3tp7w0MLzvXVUxLiA02r2OdH73BXbhZNh2pv7DmsqxPKd+0zTf7Zbl+Y7bErRLdJGZmrC3drcI4a4KsA==" saltValue="JnMSqZop/1M+72cW25fUs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2.0663291257674383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2.0663291257674383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7.0584210906923728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7.0584210906923728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1.6346499930459948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1.6346499930459948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2.6693902678551757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2.6693902678551757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U/CMxdQZJ1rocc7OJeTetvsrLT0bORvQoG6XH/0jxtltWBDs+6/ZsT2X/wE6q0Gbf6QmdDEWrQYQzGpMk8I7w==" saltValue="sRo8rErHc9MDwkM2lQPl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TpS/cBN0Bf0nMDBb+04eZMbeT1wI6x8UWqf0lA+NHXv6nQVBHjUjUjzAlizh0fijo+p7wBvihFwrqa3cFflYQ==" saltValue="nF0pI1f4mpaFvk6GFtS9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iRf/4gKGM/9UmdRB2dgb7MzcTmMrnBnEi5euNYJwBGf50J/ucTyLWFiMk60wm3JgWAMjiRX+x/69s4Opeix8Q==" saltValue="qrmuppLUro9bSqqF0oD3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0.58467642547510457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0.525825850780961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0.82060641961936609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0.82060641961936609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0.38354566973357335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0.32890742089102437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0.81775898309350248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0.77947891564613814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0.81775898309350248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0.77947891564613814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0.90105334107554858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0.87765174143971736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0.88897082825452023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0.86314564709818531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0.88897082825452023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0.86314564709818531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sz0+elxNT57p7wi5qopoK9ta/NDKMoxfaw4jm8R2fVNcLT0O6Sy73ZwoBZR0xL0LXryFpNPaH8sgLUWhg6/kA==" saltValue="ILebKn3EUW3pfMEerR5u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Yhtb995lR79nFFh1cnJnH+T6aNazd8WuOATcDGrN4bfxvizkU3pVVLmB46vAbuNWMphx8WvlIKqeuVwKxGA3A==" saltValue="A+WI80v2mpQizhEDSBxR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0.30139256929636538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0.43922174557964888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0.43922174557964888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0.55087899396894646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0.55087899396894646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0.55087899396894646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0.55087899396894646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0.58402662229617319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0.58402662229617319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0.58402662229617319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0.58402662229617319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0.40159045309292035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0.54921799953521955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0.54921799953521955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0.6561210453920221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0.6561210453920221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0.6561210453920221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0.6561210453920221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0.68592964824120606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0.68592964824120606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0.68592964824120606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0.16454473906522579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0.26338663176890686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0.26338663176890686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0.3589564926558711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0.3589564926558711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0.3589564926558711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0.3589564926558711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0.39059933230883376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0.39059933230883376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0.39059933230883376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0.39059933230883376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0.28133704385081693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0.41544882063701427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0.41544882063701427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0.5267392333175579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0.5267392333175579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0.5267392333175579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0.5267392333175579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0.5602462620932277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0.5602462620932277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0.5602462620932277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0.5602462620932277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0.84435059670608381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0.9078210869520118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0.9078210869520118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0.93910978505754139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0.93910978505754139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0.93910978505754139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0.93910978505754139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0.94639219470354896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0.94639219470354896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0.94639219470354896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0.94639219470354896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0.65863339559430822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0.77791624321639297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0.77791624321639297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0.84580988358646203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0.84580988358646203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0.84580988358646203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0.84580988358646203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0.86261849155103754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0.86261849155103754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0.86261849155103754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0.86261849155103754</v>
      </c>
    </row>
  </sheetData>
  <sheetProtection algorithmName="SHA-512" hashValue="s4cxpQfJjjORcwRRcPrDJZWs3bbDpvDX5AVYbI9tveKH07X/XmYUWblbz2KlzsvGsIS9tyw55Y2juqxi86XZSg==" saltValue="DX8tRf44WwvJEs2DqcOK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0.74583976451471923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0.74834559841726023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0.74789746370134857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0.74998900216772701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0.74384368306979887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0.73783477548821208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0.74141602845817844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0.7464674337591527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0.6420032327253935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0.64504560245728249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0.64450090156348872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0.64704542832669354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0.63958573070838132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0.63233997069734593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0.63665264749670614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0.64276451089150977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0.85820549416152314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0.85981171490168506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0.85952481385031676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0.8608625398645563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0.85692260251969909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0.85304223465234486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0.85535823449566761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0.85860827319136823</v>
      </c>
    </row>
  </sheetData>
  <sheetProtection algorithmName="SHA-512" hashValue="ZBwt6eeF6ykpFGnVNtxd74jTorgnsvmixj9MNmgh+6LJXWQKyxre2VEBYKhb1m8V7WRUxosGPYlgF+gpfGGwrQ==" saltValue="w9admrU8fteCZUZSUNWV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evWqlh98jj4JJPwMdx0yYE6RSR2CVT3X2eR8eC7Q3LqPcqZEW7rueTDlobATQ722DXneuv3r2uLw0din6KItA==" saltValue="dphziQNVPKrM7zAXZmyH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7lWcFfl0BEcIBFseNmpZtw/baNteFqoiNx8dGKFPbyk9anvICEouFZ6fW0EAtX31ahT1K8bb582S+eV0v4V1A==" saltValue="JU9NisTcOO1V5I0j0wWu/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9.2187999864551898E-3</v>
      </c>
    </row>
    <row r="4" spans="1:8" ht="15.75" customHeight="1" x14ac:dyDescent="0.25">
      <c r="B4" s="19" t="s">
        <v>79</v>
      </c>
      <c r="C4" s="101">
        <v>0.15512116525038569</v>
      </c>
    </row>
    <row r="5" spans="1:8" ht="15.75" customHeight="1" x14ac:dyDescent="0.25">
      <c r="B5" s="19" t="s">
        <v>80</v>
      </c>
      <c r="C5" s="101">
        <v>7.305319162171324E-2</v>
      </c>
    </row>
    <row r="6" spans="1:8" ht="15.75" customHeight="1" x14ac:dyDescent="0.25">
      <c r="B6" s="19" t="s">
        <v>81</v>
      </c>
      <c r="C6" s="101">
        <v>0.3024204826278003</v>
      </c>
    </row>
    <row r="7" spans="1:8" ht="15.75" customHeight="1" x14ac:dyDescent="0.25">
      <c r="B7" s="19" t="s">
        <v>82</v>
      </c>
      <c r="C7" s="101">
        <v>0.3045895632128986</v>
      </c>
    </row>
    <row r="8" spans="1:8" ht="15.75" customHeight="1" x14ac:dyDescent="0.25">
      <c r="B8" s="19" t="s">
        <v>83</v>
      </c>
      <c r="C8" s="101">
        <v>3.4776688210666457E-2</v>
      </c>
    </row>
    <row r="9" spans="1:8" ht="15.75" customHeight="1" x14ac:dyDescent="0.25">
      <c r="B9" s="19" t="s">
        <v>84</v>
      </c>
      <c r="C9" s="101">
        <v>5.465318979156266E-2</v>
      </c>
    </row>
    <row r="10" spans="1:8" ht="15.75" customHeight="1" x14ac:dyDescent="0.25">
      <c r="B10" s="19" t="s">
        <v>85</v>
      </c>
      <c r="C10" s="101">
        <v>6.6166919298517868E-2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88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89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91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92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93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94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95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8.640991000000002E-2</v>
      </c>
    </row>
    <row r="27" spans="1:8" ht="15.75" customHeight="1" x14ac:dyDescent="0.25">
      <c r="B27" s="19" t="s">
        <v>102</v>
      </c>
      <c r="C27" s="101">
        <v>8.5227879999999999E-3</v>
      </c>
    </row>
    <row r="28" spans="1:8" ht="15.75" customHeight="1" x14ac:dyDescent="0.25">
      <c r="B28" s="19" t="s">
        <v>103</v>
      </c>
      <c r="C28" s="101">
        <v>0.151297399</v>
      </c>
    </row>
    <row r="29" spans="1:8" ht="15.75" customHeight="1" x14ac:dyDescent="0.25">
      <c r="B29" s="19" t="s">
        <v>104</v>
      </c>
      <c r="C29" s="101">
        <v>0.16589246799999999</v>
      </c>
    </row>
    <row r="30" spans="1:8" ht="15.75" customHeight="1" x14ac:dyDescent="0.25">
      <c r="B30" s="19" t="s">
        <v>2</v>
      </c>
      <c r="C30" s="101">
        <v>0.10344083900000001</v>
      </c>
    </row>
    <row r="31" spans="1:8" ht="15.75" customHeight="1" x14ac:dyDescent="0.25">
      <c r="B31" s="19" t="s">
        <v>105</v>
      </c>
      <c r="C31" s="101">
        <v>0.10754699400000001</v>
      </c>
    </row>
    <row r="32" spans="1:8" ht="15.75" customHeight="1" x14ac:dyDescent="0.25">
      <c r="B32" s="19" t="s">
        <v>106</v>
      </c>
      <c r="C32" s="101">
        <v>1.8445415E-2</v>
      </c>
    </row>
    <row r="33" spans="2:3" ht="15.75" customHeight="1" x14ac:dyDescent="0.25">
      <c r="B33" s="19" t="s">
        <v>107</v>
      </c>
      <c r="C33" s="101">
        <v>8.3029338999999994E-2</v>
      </c>
    </row>
    <row r="34" spans="2:3" ht="15.75" customHeight="1" x14ac:dyDescent="0.25">
      <c r="B34" s="19" t="s">
        <v>108</v>
      </c>
      <c r="C34" s="101">
        <v>0.27541484799999999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CPr3JC86/Z2W6QYOFmyTW0//R/9GDKnKHP5RUnSxIfdw6tDY9strnPF010OoKTNfj0B/nYeufQ/e/Ele9rGJ8Q==" saltValue="Bnxgwjrq9evr03ykpBYO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114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115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119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120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GgBhk0eFbNgk6J4ZikUGxlT/ekGlelEF0YAqmfn3r4EIOv6hrYIwVrRQVrdd3jJhbLlI5VF82F5H1o9iw4Bg==" saltValue="x/HaAxjKJUvywkU10SDu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130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131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132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5gSdrYFZOJPA4OO40LRGIwrAiB54pXn7BSEMPtMiEWeTeTOpyNT2PaKOSeE3XCZAOVJuhkM3mwnjPeeaBMeRIA==" saltValue="WRuVPTgodKQMXzDGibqI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f8jiYazqG1RU9wcWAsnD2IvxJrjIBEvHFP1edZ/wTJFyCadVYXi6HDzuiiGpLgJqdasUQn89Llp6mifVQagZQ==" saltValue="BhyPrM/IU1h2POYPBr1R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i6CKKlJL9PnmbTEmo4gG5EiFMFvdY3JmwGVrjFxeqGh25z0HnNvfcO+b3gxvi/Zkj4jKpWKAktnUsPYnhu9SA==" saltValue="++BKeB6dDHt1eUm1FTIO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llTmhf3lYBHjLlkdoeNNL/223+sBhEpc19l/eEz+jYmb8aj2cXufPHdL6aQFPiFMmC/rCyJcuNMHr6jIzK1C6Q==" saltValue="DFCe+FhSrY+HZ9aZsOlL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C+pNrPiiXiaBlJQtJpliiBPMOj9SqGRPEaRvDijtUI3LI6wstCjGdQML2SDVz1ZE51tUNsFSI6L3uttuMt/9A==" saltValue="4uIVF/Vf/nBuFOtQQmQC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2024-03-18T01:25:39Z</dcterms:modified>
</cp:coreProperties>
</file>