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DBBAD15-A21B-4637-ADB9-85BE2A02BBA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35" i="2"/>
  <c r="A34" i="2"/>
  <c r="A33" i="2"/>
  <c r="A32" i="2"/>
  <c r="A29" i="2"/>
  <c r="A27" i="2"/>
  <c r="A26" i="2"/>
  <c r="A25" i="2"/>
  <c r="A24" i="2"/>
  <c r="A22" i="2"/>
  <c r="A21" i="2"/>
  <c r="A18" i="2"/>
  <c r="A17" i="2"/>
  <c r="A16" i="2"/>
  <c r="A14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I6" i="2" l="1"/>
  <c r="A19" i="2"/>
  <c r="A30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<sst xmlns="http://schemas.openxmlformats.org/spreadsheetml/2006/main" count="2092" uniqueCount="337">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</sst>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543613.98828125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0.89261077880859407</v>
      </c>
    </row>
    <row r="11" spans="1:3" ht="15" customHeight="1" x14ac:dyDescent="0.25">
      <c r="B11" s="5" t="s">
        <v>22</v>
      </c>
      <c r="C11" s="45">
        <v>0.97799999999999998</v>
      </c>
    </row>
    <row r="12" spans="1:3" ht="15" customHeight="1" x14ac:dyDescent="0.25">
      <c r="B12" s="5" t="s">
        <v>23</v>
      </c>
      <c r="C12" s="45">
        <v>0.92599999999999993</v>
      </c>
    </row>
    <row r="13" spans="1:3" ht="15" customHeight="1" x14ac:dyDescent="0.25">
      <c r="B13" s="5" t="s">
        <v>24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0.13220000000000001</v>
      </c>
    </row>
    <row r="24" spans="1:3" ht="15" customHeight="1" x14ac:dyDescent="0.25">
      <c r="B24" s="15" t="s">
        <v>33</v>
      </c>
      <c r="C24" s="45">
        <v>0.57689999999999997</v>
      </c>
    </row>
    <row r="25" spans="1:3" ht="15" customHeight="1" x14ac:dyDescent="0.25">
      <c r="B25" s="15" t="s">
        <v>34</v>
      </c>
      <c r="C25" s="45">
        <v>0.27529999999999999</v>
      </c>
    </row>
    <row r="26" spans="1:3" ht="15" customHeight="1" x14ac:dyDescent="0.25">
      <c r="B26" s="15" t="s">
        <v>35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2.18107122689293</v>
      </c>
    </row>
    <row r="38" spans="1:5" ht="15" customHeight="1" x14ac:dyDescent="0.25">
      <c r="B38" s="11" t="s">
        <v>45</v>
      </c>
      <c r="C38" s="43">
        <v>3.8098974413656501</v>
      </c>
      <c r="D38" s="12"/>
      <c r="E38" s="13"/>
    </row>
    <row r="39" spans="1:5" ht="15" customHeight="1" x14ac:dyDescent="0.25">
      <c r="B39" s="11" t="s">
        <v>46</v>
      </c>
      <c r="C39" s="43">
        <v>5.11944230976626</v>
      </c>
      <c r="D39" s="12"/>
      <c r="E39" s="12"/>
    </row>
    <row r="40" spans="1:5" ht="15" customHeight="1" x14ac:dyDescent="0.25">
      <c r="B40" s="11" t="s">
        <v>47</v>
      </c>
      <c r="C40" s="100">
        <v>0.36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5.4405E-3</v>
      </c>
      <c r="D45" s="12"/>
    </row>
    <row r="46" spans="1:5" ht="15.75" customHeight="1" x14ac:dyDescent="0.25">
      <c r="B46" s="11" t="s">
        <v>52</v>
      </c>
      <c r="C46" s="45">
        <v>5.4652899999999997E-2</v>
      </c>
      <c r="D46" s="12"/>
    </row>
    <row r="47" spans="1:5" ht="15.75" customHeight="1" x14ac:dyDescent="0.25">
      <c r="B47" s="11" t="s">
        <v>53</v>
      </c>
      <c r="C47" s="45">
        <v>5.9569400000000002E-2</v>
      </c>
      <c r="D47" s="12"/>
      <c r="E47" s="13"/>
    </row>
    <row r="48" spans="1:5" ht="15" customHeight="1" x14ac:dyDescent="0.25">
      <c r="B48" s="11" t="s">
        <v>54</v>
      </c>
      <c r="C48" s="46">
        <v>0.88033720000000004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0.57630200000000009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5.26355739999999E-2</v>
      </c>
    </row>
    <row r="63" spans="1:4" ht="15.75" customHeight="1" x14ac:dyDescent="0.3">
      <c r="A63" s="4"/>
    </row>
  </sheetData>
  <sheetProtection algorithmName="SHA-512" hashValue="3uQ5VV6tAN71kqHBYp2aKa4zrvB5GqzAuYsb8iMa2RxIIPfgAjP8tJ2j3VJWZDkzU+eYL5CHpIJv/tJk7+4VOg==" saltValue="3LV0h5IX7JnpL+5k5VBi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0.26394621559968801</v>
      </c>
      <c r="C2" s="98">
        <v>0.95</v>
      </c>
      <c r="D2" s="56">
        <v>83.013851094978818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40.440126307838547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806.1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9.31585037151752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13.57242575163446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13.57242575163446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13.57242575163446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13.57242575163446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13.57242575163446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13.57242575163446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0.52699764378356906</v>
      </c>
      <c r="C16" s="98">
        <v>0.95</v>
      </c>
      <c r="D16" s="56">
        <v>1.27919155152981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18.465600261324941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18.465600261324941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0.87967544559999988</v>
      </c>
      <c r="C21" s="98">
        <v>0.95</v>
      </c>
      <c r="D21" s="56">
        <v>143.79383063706061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23.715420771638289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8.3532218930000013E-2</v>
      </c>
      <c r="C23" s="98">
        <v>0.95</v>
      </c>
      <c r="D23" s="56">
        <v>4.6294916046252768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0.79148792596499606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0.23414329450162999</v>
      </c>
      <c r="C27" s="98">
        <v>0.95</v>
      </c>
      <c r="D27" s="56">
        <v>19.135548002264301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0.35173213959999999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170.67126179613081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1.646089855331895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0.36791389000000002</v>
      </c>
      <c r="C32" s="98">
        <v>0.95</v>
      </c>
      <c r="D32" s="56">
        <v>2.8042389349532271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0.92810241763148293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0.16102325440000001</v>
      </c>
      <c r="C38" s="98">
        <v>0.95</v>
      </c>
      <c r="D38" s="56">
        <v>1.831778577435033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0.47701751710000001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0PTky8+Vou9Zev1pC1KlputrpQ4NbrIHepe7O//SHxl//v+3WzXPAHzIIJnGL/HlXogE4wcUyKx6MLXdazcLnw==" saltValue="Ar+z/HSRqcf7+U8MHsgA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edpn39/KfBO0S3JrifpUxY2ptayWBdZAMMdlH/wOntwsy87YWmCy2MgqK1SgMemJLoe0GhZPZrnX4hLdR+6lQ==" saltValue="lfcQagk2O9683fL11lY4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Vx6Mc+FkcXDQMkNEIJYWvBoY8HTFEsgJbwQE735ar4Ybh/KR9BcrzGQYJyE6K96aBiyftsn7iL2rKr/J9F0RA==" saltValue="g3GD8qzds3Ai64TJN/Nm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208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WMHc0FINGZ30u3MnntPOeUlwYE99+M8EPPJWPBPTFCs1NHNbIqPWB0tInCvI5qHgStOAUoSLkMDR4Z4kS0YxSg==" saltValue="n7ossfCLwtdWil9WQWb6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ZPJe2mD4d+PfNwGjFC7OVurtXfcP+vl1DNWEV2PtPV1duTrTdOjkETYbm+9cj6710iygBxoVYCzAnn9w+5m2w==" saltValue="wci7Ma3i4vRxQAUFEtQU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+fqqAhSBJfrGVzkCcM64eR0ffzG8FruWJeXBoBNzWUIRtgmNnaGaKeY6CD8Qaj6ywxVBEcFw0Zpt0IsdWCkiGA==" saltValue="4/Cwh8uwJjbYYzCJW6Wu8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9VGQl8DJDOEPjiWUyOfAFnbO9P49i6dr/pOFvwUOfnqaeIkYNyacrjn4YQmfsT+UDbEzhZXA6Cv0QKaFpyxvA==" saltValue="3pKNKpPoaMomL4Zp/s6H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OoH/SG/PKO/f7/FTZO/MiexeBosO2W3qgtsW5zBteGG6B21yIWpbjQ/C/Xz0jsmgyNn9Y8MI8VlpfuNYNa/+w==" saltValue="Uv/YRnb6bc9eKQ07pRgx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uNGzwJs94YEy3d5f7Y6BHu7PwSh5azjjf9b/qebg72Ksbv/8qTqpzbH2HpJT1xgXndpOdrK1b3ndRA6RuJnGg==" saltValue="48LDBNX8yK95Z6R99/Gt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Pn2xNJkQN7Ap/BjeX52bJJvpFLI2r5wuRpdi79p/77PHlLcwTSfU+dWEqcq43KE3wxT7Zws0T8bdhpTPgSvGg==" saltValue="lsCCqExqJhgjRzNDpRO5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B9rkcABzHCcMxAoHOdLvK5YLod7MRGW0SUGgycqo73x3l/SXnBnTJnSOGFTlfrB3MJ+9WpYuagidKbKitGETA==" saltValue="sOLi0SFZyXxAE7yHXFBAw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2.3143863551321773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2.3143863551321773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1.746030957981739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1.746030957981739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3.2076168160431036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3.2076168160431036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Z9qey0Tsbm+6Zj0KAXqefMRAXRpcLvOsfvx4cwB+1OvZi9z3ZCPHzNnRqLfhQI9AsEyuiiJ3+uJ9jTk1O1XuA==" saltValue="hwkQfNpB6wtWSqU99j3xc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1nAo6Mt/9Yu8uISaHLBkBgEMO1ScB02tGjEcwu5wXIA9DAX953yIbtFYWMKlvpql/XEAefHjCq2MXVPWhLIYA==" saltValue="cnq0QLDbfu9KavYS+1Gr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mv69XCkcmUok/2S82mRkYO47Y1IVE4yYsD28l9OWC2msA/bmxnbuCRTiLGBcoqZdUirJ/IfX0LNY9TG+oiQMg==" saltValue="jFWVdqKRgcg6vafP8n1E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0.63317820390666979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0.62073932103288409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0.87685096630539494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0.87099144836826181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0.87685096630539494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0.87099144836826181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0.43274741568089564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0.41974049934945939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0.84620129802228738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0.83915096297593716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0.84620129802228738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0.83915096297593716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0.91780259784412788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0.91369981418499935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0.90755552280473706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0.9029953272981982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0.90755552280473706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0.9029953272981982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JJ4iMHfMQD/XgOPvP+VwdABDeUeJqXexO5nTzt8IP4Ekk0hQ/zGddHvOX09BM4dJ3mCOUuNC9DsRqcBKmZggg==" saltValue="p7GU38zfPXwg8jq+xqCu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V768prlQmPkZFCSxx7kQtFnPH+J4gUa7liRfibC7W4nDIES6YsnbvbKdua8yIwdhL+wSeD2xLrDIF8yS3mTqg==" saltValue="ikzo6sNgzvZXLkBOEU6h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0.63842351258458707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0.67345491339666474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0.67345491339666474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0.64771011575239046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0.64771011575239046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0.64771011575239046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0.64771011575239046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0.65853658536585358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0.65853658536585358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0.65853658536585358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0.65853658536585358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0.73309079657869058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0.76236431369641011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0.76236431369641011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0.74093264248704671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0.74093264248704671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0.74093264248704671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0.74093264248704671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0.44631012356490146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0.48493807376135839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0.48493807376135839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0.45632903912067146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0.45632903912067146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0.45632903912067146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0.45632903912067146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0.46820809248554918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0.46820809248554918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0.46820809248554918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0.46820809248554918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0.61570667022753489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0.65173838607783763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0.65173838607783763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0.62523422860712063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0.62523422860712063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0.62523422860712063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0.62523422860712063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0.63636363636363646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0.63636363636363646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0.63636363636363646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0.95689956524548314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0.96286989136332679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0.96286989136332679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0.95853776518554346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0.95853776518554346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0.95853776518554346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0.95853776518554346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0.96039603960396036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0.96039603960396036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0.96039603960396036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0.96039603960396036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0.88759565472909896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0.90218471648398502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0.90218471648398502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0.8915695310382219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0.8915695310382219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0.8915695310382219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0.8915695310382219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0.89610389610389607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0.89610389610389607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0.89610389610389607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0.89610389610389607</v>
      </c>
    </row>
  </sheetData>
  <sheetProtection algorithmName="SHA-512" hashValue="aA+Vei/eyIYPVcE/eEDyoJDtfE+rT6vuqK3ltm0hK7nLSqrz4gVuPcLlZEEQ6ZyK26CXyxldIoa17uz2VrSDEA==" saltValue="M01ikGYgDEfJgt5Q4lEP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0.74744971701289253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0.75057334884217042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0.75130440026265299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0.75094121809928516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0.74790736220750864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0.748752151292574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0.74864382834132059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0.74965997357293856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0.6439569396195316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0.64775737834227731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0.64864871260759593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0.64820581336449734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0.64451293015489064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0.64553999298019515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0.64540824479728798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0.64664475099392282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0.85923800913834236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0.86123569069662553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0.86170216110392739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0.86147047165487811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0.85953115263314039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0.86007186313812245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0.8600025608331574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0.86065231599826597</v>
      </c>
    </row>
  </sheetData>
  <sheetProtection algorithmName="SHA-512" hashValue="m26M4b9MuP1r3jqMjjJMeJpu9u3fVjNIbqvesen5ZuCYbDOjztEeiYIneTeTqLcZApow91q25xpKTi9ehhnKjQ==" saltValue="ib6/fDpmlW9eYuNfGUgB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urBEl7euuxmqZKXBhfHYaIi3ktrFlL/g7kFBohQgSDT9XAs5zHEgqjwvuO/jhJ0WDT+hKrdxe1TNr4Db81gGHA==" saltValue="yTlYxBqavTYBjg1+jzy6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BgW24DIUrO3Nsgwvr1oz68jfjwhKjZhUHvtNhemKB6E8hwfz7kjR4peFIURqbQJDmYAA8p4ZTmzZAf8ltgkBw==" saltValue="lTW7On1mGObfOxJYallOO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0.14323089149449619</v>
      </c>
    </row>
    <row r="5" spans="1:8" ht="15.75" customHeight="1" x14ac:dyDescent="0.25">
      <c r="B5" s="19" t="s">
        <v>80</v>
      </c>
      <c r="C5" s="101">
        <v>9.0704261582273779E-2</v>
      </c>
    </row>
    <row r="6" spans="1:8" ht="15.75" customHeight="1" x14ac:dyDescent="0.25">
      <c r="B6" s="19" t="s">
        <v>81</v>
      </c>
      <c r="C6" s="101">
        <v>0.12871219532055661</v>
      </c>
    </row>
    <row r="7" spans="1:8" ht="15.75" customHeight="1" x14ac:dyDescent="0.25">
      <c r="B7" s="19" t="s">
        <v>82</v>
      </c>
      <c r="C7" s="101">
        <v>0.2939997933126044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0.1964423577553088</v>
      </c>
    </row>
    <row r="10" spans="1:8" ht="15.75" customHeight="1" x14ac:dyDescent="0.25">
      <c r="B10" s="19" t="s">
        <v>85</v>
      </c>
      <c r="C10" s="101">
        <v>0.14691050053476029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5">
      <c r="B15" s="19" t="s">
        <v>88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5">
      <c r="B16" s="19" t="s">
        <v>89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5">
      <c r="B20" s="19" t="s">
        <v>93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5">
      <c r="B21" s="19" t="s">
        <v>94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5">
      <c r="B22" s="19" t="s">
        <v>95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2.9679839999999999E-2</v>
      </c>
    </row>
    <row r="27" spans="1:8" ht="15.75" customHeight="1" x14ac:dyDescent="0.25">
      <c r="B27" s="19" t="s">
        <v>102</v>
      </c>
      <c r="C27" s="101">
        <v>2.1739139000000001E-2</v>
      </c>
    </row>
    <row r="28" spans="1:8" ht="15.75" customHeight="1" x14ac:dyDescent="0.25">
      <c r="B28" s="19" t="s">
        <v>103</v>
      </c>
      <c r="C28" s="101">
        <v>0.105935959</v>
      </c>
    </row>
    <row r="29" spans="1:8" ht="15.75" customHeight="1" x14ac:dyDescent="0.25">
      <c r="B29" s="19" t="s">
        <v>104</v>
      </c>
      <c r="C29" s="101">
        <v>0.11928900100000001</v>
      </c>
    </row>
    <row r="30" spans="1:8" ht="15.75" customHeight="1" x14ac:dyDescent="0.25">
      <c r="B30" s="19" t="s">
        <v>2</v>
      </c>
      <c r="C30" s="101">
        <v>5.9336512000000001E-2</v>
      </c>
    </row>
    <row r="31" spans="1:8" ht="15.75" customHeight="1" x14ac:dyDescent="0.25">
      <c r="B31" s="19" t="s">
        <v>105</v>
      </c>
      <c r="C31" s="101">
        <v>0.21511585599999999</v>
      </c>
    </row>
    <row r="32" spans="1:8" ht="15.75" customHeight="1" x14ac:dyDescent="0.25">
      <c r="B32" s="19" t="s">
        <v>106</v>
      </c>
      <c r="C32" s="101">
        <v>9.6009434000000005E-2</v>
      </c>
    </row>
    <row r="33" spans="2:3" ht="15.75" customHeight="1" x14ac:dyDescent="0.25">
      <c r="B33" s="19" t="s">
        <v>107</v>
      </c>
      <c r="C33" s="101">
        <v>7.9330116000000006E-2</v>
      </c>
    </row>
    <row r="34" spans="2:3" ht="15.75" customHeight="1" x14ac:dyDescent="0.25">
      <c r="B34" s="19" t="s">
        <v>108</v>
      </c>
      <c r="C34" s="101">
        <v>0.27356414400000001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PZOo/GB5K/V3pbGmPHiTpoPmpHMc+wTV7lbtFvDalLcFgV1/ATfX6KaGxgrupFC3mJjrPaMIH88a4Y70zTW1Dw==" saltValue="L+w3mUXn96ZmTnueNdno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114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115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119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120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gKMbUlmeBhvVhmS20u6ibrIfBI7NHoy0I7Yy/As18NU3zPSZvJ5kFifg02I0DDZsGzyZ478G79ff+JTVnUo5g==" saltValue="5lc0D559xcZNoo/KEipF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0.85080101010000009</v>
      </c>
      <c r="D2" s="53">
        <v>0.36791389000000002</v>
      </c>
      <c r="E2" s="53"/>
      <c r="F2" s="53"/>
      <c r="G2" s="53"/>
    </row>
    <row r="3" spans="1:7" x14ac:dyDescent="0.25">
      <c r="B3" s="3" t="s">
        <v>130</v>
      </c>
      <c r="C3" s="53">
        <v>0.11901531999999999</v>
      </c>
      <c r="D3" s="53">
        <v>0.13744598</v>
      </c>
      <c r="E3" s="53"/>
      <c r="F3" s="53"/>
      <c r="G3" s="53"/>
    </row>
    <row r="4" spans="1:7" x14ac:dyDescent="0.25">
      <c r="B4" s="3" t="s">
        <v>131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/>
    </row>
    <row r="5" spans="1:7" x14ac:dyDescent="0.25">
      <c r="B5" s="3" t="s">
        <v>132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76rFP+tY3lPGj6p5x1In0GuZZ8DiKILtwQIsMN/RcLOenPadsaCrV6F+OwoX5ROSP4US/xCHm0iXhBCjVwohUA==" saltValue="iOS+M5fVMOj/hVyqhtAp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c629xbxGfEOawjwKeIq/Vn51Z57GA3UiPKZxwq1rJG1nicG2TzLjSHFCXUEtZjnPeeLRgT5HsE1xOnOol0nkQ==" saltValue="cwWC8Qu4swviLffcouOR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FoK85xueeqC+O2AZb++tF/sMx75l9cnEWVqDhfZhS05NJNi/ddnKGxErVZv6Wesf0/9rwrU6gv3/cBu3iItiA==" saltValue="TF/yxCfrueVPPue7/0ETK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b0rwJR96mVRJWCd11PZyKYIHjN8N70Yq2klPhBzEX4zTle6hoz04KAgmYoF3f9pW8VF+A5UW3ypcylUaRs8bQQ==" saltValue="JXb2Am17gyfptCmhwEnn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Kw+CteVbdB22UOLV9fBSir3tkuN2tUN2YQp2BBYpNlM+GSesTsQHIGATWNghpOT9AW3GCOYvnKo9DhycB7vxQ==" saltValue="FO6h45WI07teJRpJFbN6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2024-03-18T01:29:44Z</dcterms:modified>
</cp:coreProperties>
</file>