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1AB9E32-D813-40CB-A943-F8F1AAF9AC5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16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3" i="2" s="1"/>
  <c r="C33" i="1"/>
  <c r="C20" i="1"/>
  <c r="A21" i="2" l="1"/>
  <c r="A24" i="2"/>
  <c r="A25" i="2"/>
  <c r="A3" i="2"/>
  <c r="A4" i="2" s="1"/>
  <c r="A5" i="2" s="1"/>
  <c r="A6" i="2" s="1"/>
  <c r="A7" i="2" s="1"/>
  <c r="A8" i="2" s="1"/>
  <c r="A9" i="2" s="1"/>
  <c r="A10" i="2" s="1"/>
  <c r="A11" i="2" s="1"/>
  <c r="A29" i="2"/>
  <c r="I3" i="2"/>
  <c r="I7" i="2"/>
  <c r="I11" i="2"/>
  <c r="A32" i="2"/>
  <c r="A18" i="2"/>
  <c r="A26" i="2"/>
  <c r="A34" i="2"/>
  <c r="A39" i="2"/>
  <c r="A19" i="2"/>
  <c r="A27" i="2"/>
  <c r="A35" i="2"/>
  <c r="A12" i="2"/>
  <c r="A20" i="2"/>
  <c r="A28" i="2"/>
  <c r="A36" i="2"/>
  <c r="A14" i="2"/>
  <c r="A30" i="2"/>
  <c r="A38" i="2"/>
  <c r="A40" i="2"/>
  <c r="A22" i="2"/>
  <c r="A15" i="2"/>
  <c r="A23" i="2"/>
  <c r="A31" i="2"/>
  <c r="A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<sst xmlns="http://schemas.openxmlformats.org/spreadsheetml/2006/main" count="2092" uniqueCount="337">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</sst>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1486438.859375</v>
      </c>
    </row>
    <row r="8" spans="1:3" ht="15" customHeight="1" x14ac:dyDescent="0.25">
      <c r="B8" s="5" t="s">
        <v>19</v>
      </c>
      <c r="C8" s="44">
        <v>3.3000000000000002E-2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0.89274291992187504</v>
      </c>
    </row>
    <row r="11" spans="1:3" ht="15" customHeight="1" x14ac:dyDescent="0.25">
      <c r="B11" s="5" t="s">
        <v>22</v>
      </c>
      <c r="C11" s="45">
        <v>0.79500000000000004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0.151</v>
      </c>
    </row>
    <row r="24" spans="1:3" ht="15" customHeight="1" x14ac:dyDescent="0.25">
      <c r="B24" s="15" t="s">
        <v>33</v>
      </c>
      <c r="C24" s="45">
        <v>0.51359999999999995</v>
      </c>
    </row>
    <row r="25" spans="1:3" ht="15" customHeight="1" x14ac:dyDescent="0.25">
      <c r="B25" s="15" t="s">
        <v>34</v>
      </c>
      <c r="C25" s="45">
        <v>0.27929999999999999</v>
      </c>
    </row>
    <row r="26" spans="1:3" ht="15" customHeight="1" x14ac:dyDescent="0.25">
      <c r="B26" s="15" t="s">
        <v>35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0.24516551947548301</v>
      </c>
    </row>
    <row r="30" spans="1:3" ht="14.25" customHeight="1" x14ac:dyDescent="0.25">
      <c r="B30" s="25" t="s">
        <v>38</v>
      </c>
      <c r="C30" s="99">
        <v>0.14159292038584101</v>
      </c>
    </row>
    <row r="31" spans="1:3" ht="14.25" customHeight="1" x14ac:dyDescent="0.25">
      <c r="B31" s="25" t="s">
        <v>39</v>
      </c>
      <c r="C31" s="99">
        <v>0.11897738448810199</v>
      </c>
    </row>
    <row r="32" spans="1:3" ht="14.25" customHeight="1" x14ac:dyDescent="0.25">
      <c r="B32" s="25" t="s">
        <v>40</v>
      </c>
      <c r="C32" s="99">
        <v>0.49426417565057301</v>
      </c>
    </row>
    <row r="33" spans="1:5" ht="13" customHeight="1" x14ac:dyDescent="0.25">
      <c r="B33" s="27" t="s">
        <v>41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7.0572726399573904</v>
      </c>
    </row>
    <row r="38" spans="1:5" ht="15" customHeight="1" x14ac:dyDescent="0.25">
      <c r="B38" s="11" t="s">
        <v>45</v>
      </c>
      <c r="C38" s="43">
        <v>12.0379280801391</v>
      </c>
      <c r="D38" s="12"/>
      <c r="E38" s="13"/>
    </row>
    <row r="39" spans="1:5" ht="15" customHeight="1" x14ac:dyDescent="0.25">
      <c r="B39" s="11" t="s">
        <v>46</v>
      </c>
      <c r="C39" s="43">
        <v>13.985428218193</v>
      </c>
      <c r="D39" s="12"/>
      <c r="E39" s="12"/>
    </row>
    <row r="40" spans="1:5" ht="15" customHeight="1" x14ac:dyDescent="0.25">
      <c r="B40" s="11" t="s">
        <v>47</v>
      </c>
      <c r="C40" s="100">
        <v>0.59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6.5564000000000004E-3</v>
      </c>
      <c r="D45" s="12"/>
    </row>
    <row r="46" spans="1:5" ht="15.75" customHeight="1" x14ac:dyDescent="0.25">
      <c r="B46" s="11" t="s">
        <v>52</v>
      </c>
      <c r="C46" s="45">
        <v>6.5862699999999996E-2</v>
      </c>
      <c r="D46" s="12"/>
    </row>
    <row r="47" spans="1:5" ht="15.75" customHeight="1" x14ac:dyDescent="0.25">
      <c r="B47" s="11" t="s">
        <v>53</v>
      </c>
      <c r="C47" s="45">
        <v>5.8788199999999999E-2</v>
      </c>
      <c r="D47" s="12"/>
      <c r="E47" s="13"/>
    </row>
    <row r="48" spans="1:5" ht="15" customHeight="1" x14ac:dyDescent="0.25">
      <c r="B48" s="11" t="s">
        <v>54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0.55768200000000001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eLRDCuVqHVrFL237zvw46vApmrpYc+nRLliW/jcOhAFMtVoMNn9uhQxhKqVFWcVUjhG/WufGf0r3Pg5o7B0/Sg==" saltValue="bqcTpAoOYoL5FF0VV6rG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69.98595024529601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40.148121577173832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601.85268684878201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1.780288519207611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13.28042102096974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13.28042102096974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13.28042102096974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13.28042102096974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13.28042102096974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13.28042102096974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0.98718682086509035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13.818442191631251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13.818442191631251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30.960439902477539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23.05841012764267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4.4469886479598264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18.844293755198361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0.39345160000000001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140.93703453269751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0.69989222611764845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0.41673149999999998</v>
      </c>
      <c r="C32" s="98">
        <v>0.95</v>
      </c>
      <c r="D32" s="56">
        <v>2.147228290957607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0.87988716035316306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0.60740919999999998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Hp9EJqskCHo/hR/OQHglryUA5eYT5IOIJzOZsdfKFlc4w229yKgBDibj+BGg9EL7AhSTgLMZ7acM7uJSzjd+A==" saltValue="I3B3HmZD/bGVJAkKTr6l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/vY9j2ly3d0L/zJEEABU3LQHZye1nCWIsbGyf6ABg86d7RMFDY//0z2uLa+hFLGSChYrHghntarHJsn2ygv7g==" saltValue="Q/GUVI8J2tD8Zm8umdgG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bURJARiaTEaW9kpYi06JXSIGbwoOjAk4KbvmIoipjo1PvwnRQUEViPYLLAiyy/mb/+LSeKfK6BuZKWclg0IM0g==" saltValue="p5RXXDOq1LdYvj2Ia7Tf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208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sJvZ5AOsGW4y4Ln+Yd36FKBWqRCoA35oDHJgDdaKFg2VmqJrCb+KwiBnlmRfKvmPoxJG14vnXs1zWdIjfRU+0Q==" saltValue="cs/SgfceCF7j4f8gal1a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dDAFM9fnn8Jir1N5WYBVOYAqjkbQ+af1i8WikIiJqNqUR+uz76gC1jB/jMZxPdSpazGL5jxDogakdQGxNIXSw==" saltValue="6Ors7IcvZ3WeRA2SfjdA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Qqo32pnqcDW9O6P7xjK8sJp2dslLt/E4797flIexT9B+NoZXy9greG6iMMpmzMwCKaP8krRIzCMaGcSjQU5tA==" saltValue="0LQMYDQTdmb8kPI0h/xiU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Jfz0Q8vXHRWT97E1PplfCnzszMRvRHedimvgt1FHkY0TFv8kfph/Z//5OU+85/Edone9Ja9cuzcTIyjBUpruw==" saltValue="pC8yxsCBVTej24o6ftsk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0E82rO2nvQxaUO+vjeZiI1q48HBl2Nq+bXbnfpNKDeMmoQoz1kx0Mikrgg/A9jqtgqxy0fha9K0sh70imAgaw==" saltValue="g2z1NAxyRgJ4JbSVExY6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raYc1JgfctV6QFFtMIu7gs7JNmA1Ixm1ydaJdrXrZAk5pJrXfO5aEdpbLRcxJYYj8SR/8+U+Zbwj6mIW5f9GA==" saltValue="jErnKZVTFCTLofo8TyiBq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k/yjK0INAHCecdEJtPbGo00VHBbeX+7GYSsZi5XzzFjlMP8MmbW8ioV3i+xSLIHDM2dt6fSx/FdbSDPG9YwrA==" saltValue="xhLfPHXF8DVasTru0zff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qOmlwT/6mlgiERxMDpIchOfyhyu27iBFnWsLL1IZT12HDNBElR1ki3TECmOEcswYH58S9sy1dbT3r+lI2f55A==" saltValue="2BFkGk9p9XeJT7KNquBlx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3.0797732690604165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3.0797732690604165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2.6004624879315119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2.6004624879315119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2.032768084473954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2.032768084473954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1.8623143895952026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1.8623143895952026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5.5057884459763855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5.5057884459763855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3.9346162357567005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3.9346162357567005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e4TUR2IUXMimpM2T7b7u6IuKSsfM3kQRUVOsbzUblKbwWxX13Vx9f7zXS9rZ4FaCpnWFyzYRVYR8gU0tuAPZQ==" saltValue="8JHsW2KetqeRyNyT/upw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7xoyKCg7O+CwobbRqCt0o/BJQinMgDoY3Ptu0fhydDK6l6cePB4DqmlLSgeOecQ9EpXj58KIawA6iHmdiXGVg==" saltValue="fs6JmKvIVzmhFCLQY5nn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SlJBZAHYKRNQ0dzY7mQqPH9Px8oq5Lwp2te4ayeVdJPp9aoVUxb8yNpfwbqEMh/gmbwZRt3OGuGt+DHEb/+eA==" saltValue="c7pavARYM1vi/1MRIcOj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0.59337630039146227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0.5489120927913278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0.85754000424691956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0.83387487468028498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0.85754000424691956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0.83387487468028498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0.39207803922408829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0.349724564907825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0.82305404095881707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0.79502947156370063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0.82305404095881707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0.79502947156370063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0.90421174380578084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0.88728052250448819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0.892468881461983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0.87375183428723491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0.892468881461983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0.87375183428723491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GNlS8K4PCnyYZg3/Fntk+Co8omtOusI08sa8JPvAUs9lQHGXsJpeoyqdOtU7gSheGFgZn791dfYsoHDRa/8eg==" saltValue="7+gKPQFPaUpHhNxWx8fk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hMp9Tlr74jUYBMWoGYJ58tOLJyS0OEUf4JzWFuuMtn7/e9ERi1OzdkjWdKKipaPakceG7Mc3+AddKGCFNMTMg==" saltValue="zlwkknGOH80zVOdyY2DJ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0.68079829495178446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0.69307851473863213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0.69307851473863213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0.65428684314500196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0.65428684314500196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0.65428684314500196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0.65428684314500196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0.67724087052748061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0.67724087052748061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0.67724087052748061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0.67724087052748061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0.768395894879493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0.77840301851529126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0.77840301851529126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0.74645030425963499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0.74645030425963499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0.74645030425963499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0.74645030425963499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0.76547842401500954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0.76547842401500954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0.76547842401500954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0.76547842401500954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0.49333137215814649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0.50760750396770082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0.50760750396770082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0.46351931330472107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0.46351931330472107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0.46351931330472107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0.46351931330472107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0.48925208740451243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0.48925208740451243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0.48925208740451243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0.48925208740451243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0.65932308545634422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0.67203148400266288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0.67203148400266288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0.63199214916584878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0.63199214916584878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0.63199214916584878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0.63199214916584878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0.65564738292011027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0.65564738292011027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0.65564738292011027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0.65564738292011027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0.9640522828353012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0.96597979825592251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0.96597979825592251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0.95967308312721811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0.95967308312721811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0.95967308312721811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0.95967308312721811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0.96348232544551571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0.96348232544551571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0.96348232544551571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0.96348232544551571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0.90510915271742787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0.90990182087636218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0.90990182087636218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0.89433643279797115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0.89433643279797115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0.89433643279797115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0.89433643279797115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0.90369799691833608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0.90369799691833608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0.90369799691833608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0.90369799691833608</v>
      </c>
    </row>
  </sheetData>
  <sheetProtection algorithmName="SHA-512" hashValue="We/LyFlgfKflreRm9q8xE6ibwYme4aRG75NU1y4iI8U/7uXN0mZX5FwtKWmy4kD93tQlKo3XDYfQHSAVY98B0A==" saltValue="kx4o4dyGW7oxgvqZzl5C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0.74896362255734683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0.74850023377519459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0.75002468012330148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0.75122500253057312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0.74103484288610022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0.74754176430381014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0.74802846989523697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0.75011793536664129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0.6457972408063154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0.64523362151988173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0.64708888415611399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0.64855187228467448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0.63619280725058525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0.64406874493213839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0.64466010989408884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0.64720247729123215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0.86020713154552642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0.85991067893759887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0.86088533040748527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0.86165151838506149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0.85511219034997521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0.85929698256698095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0.85960870128355016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0.86094489591707413</v>
      </c>
    </row>
  </sheetData>
  <sheetProtection algorithmName="SHA-512" hashValue="Ya8SO6bfzJlufvcwmxgrw//p2uA456iVMucR0cKWg65BOL9ouu7Ld6C7hOmKucCpdQHKF7rR50Sl1RcMljHOcw==" saltValue="LDILI3FwX+095nVYC9rP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+THcnWo2z/aR7Xif6ieFN8WCee30BYnMi24Ez7vaQPa7U3xp5eI8wGcxrs0fUG0lKDkoVTbMVLEOC61DUpG9w==" saltValue="yzyxkNcZyrLhU/dyZnLl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8mxgjGDPwGQ4tqhzPePcY4MeRw8cwoSU3GEfXGCvP9+4SkixOYNUTtRgdMgMWW9hxA3OT4HTo45Te9JP2QkzQ==" saltValue="U/7PYPzANQh+49bsFzgGm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8.9682898450987814E-2</v>
      </c>
    </row>
    <row r="5" spans="1:8" ht="15.75" customHeight="1" x14ac:dyDescent="0.25">
      <c r="B5" s="19" t="s">
        <v>80</v>
      </c>
      <c r="C5" s="101">
        <v>2.9863112064115072E-2</v>
      </c>
    </row>
    <row r="6" spans="1:8" ht="15.75" customHeight="1" x14ac:dyDescent="0.25">
      <c r="B6" s="19" t="s">
        <v>81</v>
      </c>
      <c r="C6" s="101">
        <v>0.11086759616279079</v>
      </c>
    </row>
    <row r="7" spans="1:8" ht="15.75" customHeight="1" x14ac:dyDescent="0.25">
      <c r="B7" s="19" t="s">
        <v>82</v>
      </c>
      <c r="C7" s="101">
        <v>0.42426452394349901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0.25086647394182487</v>
      </c>
    </row>
    <row r="10" spans="1:8" ht="15.75" customHeight="1" x14ac:dyDescent="0.25">
      <c r="B10" s="19" t="s">
        <v>85</v>
      </c>
      <c r="C10" s="101">
        <v>9.4455395436782455E-2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88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89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93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94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95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6.7922542000000002E-2</v>
      </c>
    </row>
    <row r="27" spans="1:8" ht="15.75" customHeight="1" x14ac:dyDescent="0.25">
      <c r="B27" s="19" t="s">
        <v>102</v>
      </c>
      <c r="C27" s="101">
        <v>3.9153998000000002E-2</v>
      </c>
    </row>
    <row r="28" spans="1:8" ht="15.75" customHeight="1" x14ac:dyDescent="0.25">
      <c r="B28" s="19" t="s">
        <v>103</v>
      </c>
      <c r="C28" s="101">
        <v>0.14092202700000001</v>
      </c>
    </row>
    <row r="29" spans="1:8" ht="15.75" customHeight="1" x14ac:dyDescent="0.25">
      <c r="B29" s="19" t="s">
        <v>104</v>
      </c>
      <c r="C29" s="101">
        <v>0.29517143400000001</v>
      </c>
    </row>
    <row r="30" spans="1:8" ht="15.75" customHeight="1" x14ac:dyDescent="0.25">
      <c r="B30" s="19" t="s">
        <v>2</v>
      </c>
      <c r="C30" s="101">
        <v>4.8052300999999999E-2</v>
      </c>
    </row>
    <row r="31" spans="1:8" ht="15.75" customHeight="1" x14ac:dyDescent="0.25">
      <c r="B31" s="19" t="s">
        <v>105</v>
      </c>
      <c r="C31" s="101">
        <v>8.049626E-2</v>
      </c>
    </row>
    <row r="32" spans="1:8" ht="15.75" customHeight="1" x14ac:dyDescent="0.25">
      <c r="B32" s="19" t="s">
        <v>106</v>
      </c>
      <c r="C32" s="101">
        <v>1.1478149E-2</v>
      </c>
    </row>
    <row r="33" spans="2:3" ht="15.75" customHeight="1" x14ac:dyDescent="0.25">
      <c r="B33" s="19" t="s">
        <v>107</v>
      </c>
      <c r="C33" s="101">
        <v>0.18240295500000001</v>
      </c>
    </row>
    <row r="34" spans="2:3" ht="15.75" customHeight="1" x14ac:dyDescent="0.25">
      <c r="B34" s="19" t="s">
        <v>108</v>
      </c>
      <c r="C34" s="101">
        <v>0.13440033400000001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+g/lzegZjufOlUivDeHbhfuS78JYFAhC27msv9XiF2JLAsLJmMzVy+yzvWp+BR6pob434VkQXJ6KkLO4Te60cw==" saltValue="t2j+w4UeeL+MN9Gql6i8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114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115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119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120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GenPa/+UiUY+Qs7A+woMAlV+wF5mAnomdMk4sXr8rHPFBX2G4sGKF9hyw22SXlNAhv9wycCOwCwrYYbj3IQlA==" saltValue="w64+runEMsfikMCDbVWT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0.46842299999999998</v>
      </c>
      <c r="D2" s="53">
        <v>0.41673149999999998</v>
      </c>
      <c r="E2" s="53"/>
      <c r="F2" s="53"/>
      <c r="G2" s="53"/>
    </row>
    <row r="3" spans="1:7" x14ac:dyDescent="0.25">
      <c r="B3" s="3" t="s">
        <v>130</v>
      </c>
      <c r="C3" s="53">
        <v>4.6381242573261303E-2</v>
      </c>
      <c r="D3" s="53">
        <v>0.1215774</v>
      </c>
      <c r="E3" s="53"/>
      <c r="F3" s="53"/>
      <c r="G3" s="53"/>
    </row>
    <row r="4" spans="1:7" x14ac:dyDescent="0.25">
      <c r="B4" s="3" t="s">
        <v>131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/>
    </row>
    <row r="5" spans="1:7" x14ac:dyDescent="0.25">
      <c r="B5" s="3" t="s">
        <v>132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mrhLHSW1ICFahNpaQjKEi5F6YQNmq64KqzyAhSxSDbtIQRAT8tlHukhtnFunxJPmoe8ZCkoa/OP091bS98lARw==" saltValue="B5ZNP1qGzpTz6qRB3jTzT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JoJCuscyiLjnbCXCEP2VXdOxHzkvgvI88WR2seovemGW7YULRbN0/TS5okfIwYjbeffQqOzK6UD7Jk4adW5Xg==" saltValue="lOAw86xUcmAI+fP4p2Ev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d94Apf95niJUFobjIloOeDOVt+SFEfX1aqYtjZf43GTyEzuw5/QPttb1/ilZ3bm/MmVzMSRXIbfaw4DvfOnogw==" saltValue="yoFS3NX9//SeOD2e5Gmmw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IpJOG7ZnTC+gVliXvG2c3VA0awp3FFfMnz6NvPX4rZ9UwSSMmLhosRVWtdmZ9UkOjfcQGsyNfZQuozZw+mgw1A==" saltValue="d+JiP01KHp6ZjRB4JwVC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XMv6GNryzrsAzGpsG8yfdcIMjxltT3sC2Llm7PVC2i3RlYCn1+lJ3EAZKzeXbB5M9Z9OjkM5hRVGtcnnK2ZaQ==" saltValue="34yzvakBi0RLWqt/IFc3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2024-03-18T01:31:31Z</dcterms:modified>
</cp:coreProperties>
</file>