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D933C98-012D-45E7-81B2-F3B71CEA20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I38" i="2"/>
  <c r="H38" i="2"/>
  <c r="G38" i="2"/>
  <c r="A38" i="2"/>
  <c r="A35" i="2"/>
  <c r="A33" i="2"/>
  <c r="A32" i="2"/>
  <c r="A30" i="2"/>
  <c r="A27" i="2"/>
  <c r="A22" i="2"/>
  <c r="A19" i="2"/>
  <c r="A17" i="2"/>
  <c r="A16" i="2"/>
  <c r="A14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I5" i="2"/>
  <c r="H5" i="2"/>
  <c r="G5" i="2"/>
  <c r="H4" i="2"/>
  <c r="G4" i="2"/>
  <c r="I4" i="2" s="1"/>
  <c r="H3" i="2"/>
  <c r="I3" i="2" s="1"/>
  <c r="G3" i="2"/>
  <c r="A3" i="2"/>
  <c r="H2" i="2"/>
  <c r="G2" i="2"/>
  <c r="A2" i="2"/>
  <c r="A39" i="2" s="1"/>
  <c r="C33" i="1"/>
  <c r="C20" i="1"/>
  <c r="A24" i="2" l="1"/>
  <c r="I2" i="2"/>
  <c r="I8" i="2"/>
  <c r="A2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<sst xmlns="http://schemas.openxmlformats.org/spreadsheetml/2006/main" count="2092" uniqueCount="337">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</sst>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308138.9609375</v>
      </c>
    </row>
    <row r="8" spans="1:3" ht="15" customHeight="1" x14ac:dyDescent="0.25">
      <c r="B8" s="5" t="s">
        <v>19</v>
      </c>
      <c r="C8" s="44">
        <v>3.4000000000000002E-2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0.77599999999999991</v>
      </c>
    </row>
    <row r="12" spans="1:3" ht="15" customHeight="1" x14ac:dyDescent="0.25">
      <c r="B12" s="5" t="s">
        <v>23</v>
      </c>
      <c r="C12" s="45">
        <v>0.67700000000000005</v>
      </c>
    </row>
    <row r="13" spans="1:3" ht="15" customHeight="1" x14ac:dyDescent="0.25">
      <c r="B13" s="5" t="s">
        <v>24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0.13100000000000001</v>
      </c>
    </row>
    <row r="24" spans="1:3" ht="15" customHeight="1" x14ac:dyDescent="0.25">
      <c r="B24" s="15" t="s">
        <v>33</v>
      </c>
      <c r="C24" s="45">
        <v>0.434</v>
      </c>
    </row>
    <row r="25" spans="1:3" ht="15" customHeight="1" x14ac:dyDescent="0.25">
      <c r="B25" s="15" t="s">
        <v>34</v>
      </c>
      <c r="C25" s="45">
        <v>0.35249999999999998</v>
      </c>
    </row>
    <row r="26" spans="1:3" ht="15" customHeight="1" x14ac:dyDescent="0.25">
      <c r="B26" s="15" t="s">
        <v>35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0.28694122510860798</v>
      </c>
    </row>
    <row r="30" spans="1:3" ht="14.25" customHeight="1" x14ac:dyDescent="0.25">
      <c r="B30" s="25" t="s">
        <v>38</v>
      </c>
      <c r="C30" s="99">
        <v>5.0024672511500702E-2</v>
      </c>
    </row>
    <row r="31" spans="1:3" ht="14.25" customHeight="1" x14ac:dyDescent="0.25">
      <c r="B31" s="25" t="s">
        <v>39</v>
      </c>
      <c r="C31" s="99">
        <v>8.0042096462401291E-2</v>
      </c>
    </row>
    <row r="32" spans="1:3" ht="14.25" customHeight="1" x14ac:dyDescent="0.25">
      <c r="B32" s="25" t="s">
        <v>40</v>
      </c>
      <c r="C32" s="99">
        <v>0.58299200591749001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20.246217787220701</v>
      </c>
    </row>
    <row r="38" spans="1:5" ht="15" customHeight="1" x14ac:dyDescent="0.25">
      <c r="B38" s="11" t="s">
        <v>45</v>
      </c>
      <c r="C38" s="43">
        <v>31.145861605415799</v>
      </c>
      <c r="D38" s="12"/>
      <c r="E38" s="13"/>
    </row>
    <row r="39" spans="1:5" ht="15" customHeight="1" x14ac:dyDescent="0.25">
      <c r="B39" s="11" t="s">
        <v>46</v>
      </c>
      <c r="C39" s="43">
        <v>42.460151798518197</v>
      </c>
      <c r="D39" s="12"/>
      <c r="E39" s="12"/>
    </row>
    <row r="40" spans="1:5" ht="15" customHeight="1" x14ac:dyDescent="0.25">
      <c r="B40" s="11" t="s">
        <v>47</v>
      </c>
      <c r="C40" s="100">
        <v>2.52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2.2036E-3</v>
      </c>
      <c r="D45" s="12"/>
    </row>
    <row r="46" spans="1:5" ht="15.75" customHeight="1" x14ac:dyDescent="0.25">
      <c r="B46" s="11" t="s">
        <v>52</v>
      </c>
      <c r="C46" s="45">
        <v>6.5895300000000004E-2</v>
      </c>
      <c r="D46" s="12"/>
    </row>
    <row r="47" spans="1:5" ht="15.75" customHeight="1" x14ac:dyDescent="0.25">
      <c r="B47" s="11" t="s">
        <v>53</v>
      </c>
      <c r="C47" s="45">
        <v>0.1456296</v>
      </c>
      <c r="D47" s="12"/>
      <c r="E47" s="13"/>
    </row>
    <row r="48" spans="1:5" ht="15" customHeight="1" x14ac:dyDescent="0.25">
      <c r="B48" s="11" t="s">
        <v>54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0.40570099999999998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0.1421289</v>
      </c>
    </row>
    <row r="63" spans="1:4" ht="15.75" customHeight="1" x14ac:dyDescent="0.3">
      <c r="A63" s="4"/>
    </row>
  </sheetData>
  <sheetProtection algorithmName="SHA-512" hashValue="ok77PQ5FIbVU2ysIzjbjvxC9cfIjq/5sdvBVf5ZPSLgf1dNQr8kB9Zu6IyAb+3rJTvFjOAVW5rydv/3iTuWekw==" saltValue="RD7mW7tD620vCY9rU27jA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0.25710209777753001</v>
      </c>
      <c r="C2" s="98">
        <v>0.95</v>
      </c>
      <c r="D2" s="56">
        <v>77.390193053910821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40.314078775655148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717.93406611531384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1.841235726526929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13.446378219451059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13.446378219451059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13.446378219451059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13.446378219451059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13.446378219451059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13.446378219451059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0.50268954706191993</v>
      </c>
      <c r="C16" s="98">
        <v>0.95</v>
      </c>
      <c r="D16" s="56">
        <v>1.1530314605155489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16.459595752364979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16.459595752364979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15.053841697970229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23.431813824225639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1.2E-2</v>
      </c>
      <c r="C23" s="98">
        <v>0.95</v>
      </c>
      <c r="D23" s="56">
        <v>4.5507118970106513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0.22807196557123999</v>
      </c>
      <c r="C27" s="98">
        <v>0.95</v>
      </c>
      <c r="D27" s="56">
        <v>19.019954364099402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157.83610683338631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0.93338364466171397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3WL/a/qbsgaJiUGW/QUQ+glw4z1oEFd2ewy6k6i4GIBRyewP8e3EbqNxWHGwyr0qKRd03TudLSsPJao3bT9Fg==" saltValue="GozhYVgl4ut7elATaHog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u8Vxm9w6APlWRGr7fSxFdKimEDf3GsZNJdh3x7D41ZgsjMHAZFJKM51f5fkMLNVx+eXOTqY6Hc+tPCuGtMMIfQ==" saltValue="eFC83gqvimA2DA2M95Tp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qps0xNZMc22yjWZy+n/NwE/xL5tNCs/hprRtoxTsheKbB1Jf3ivTMsXD6pCLRlg9H/BHvFb/rEf9fkWzGXh+zQ==" saltValue="oGo7thZoiiLWtfhZW/e4a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eRfSOl0GIrqFiCoOLtvGCM17kaVAuRgUMHjfneWIUxle1thl91250i+Z5td6my9ra9U1ZoUksrgZIRCMXGjN0w==" saltValue="fjhSF4JTNV7OVKNhx8IK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0DLkYaOWH3PJzSk4S/7raepUtT0CnB5SUoSh5pxCLIWLA/wVBxjWHENQxabi0UfFnxF03BHhHNV2srgmClhnZw==" saltValue="glDsjCk4kLxshRY0etQV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54VEtsY2/6XMGySTLPlA7CitzUBcfLbw7Xb3VspGwUhEvRoRXlCpRpZU0us4D2UvPP9g9c7esP1yEUxT3tp+ZQ==" saltValue="SIqJrcxHhoG8agTow4Zu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xLONQszaz8sqM0AHd3sqCRccFEX983le8t2MLo/ZmPsH5EL57FszX/1wVhySjDbzPd8SLFM1OOB9b09mzOXaw==" saltValue="Zi+8RV36QyzfS4yKUbIRj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DleJGuaT9vLnaAf1MR72Kz88mJ9pWYnJFdyGG9rEEL3pq1YVYFXq/V3puWMXmSjYPmQg4y1rQQtL5v27UqOUA==" saltValue="U0qhvBcCb1AWT8SjrzvMN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QTZpHafVGu5ycCe28/f+qK3IL5F7sTrAHNty6m0HFTUP+LAx6NYX2WdwXQsYsx5EqQsXJTI9Gqeb29a+fvscg==" saltValue="7Eqi6wPPrLs7B8VZaM5Hv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8IOSRPYeu46chgEmjengn7PgSSiYl0vPD/2emujMS831x1Uyu/x5Q2BuLs+yXUXFMYe2Y06u7N/cogZDFmHeg==" saltValue="ci4GXDZNjFhn+yOwCzL7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sQGDAosiWzsdLqbtfsm6e3KwziIDwlsPmQwk2jSuegt16uC3YQ+QHlG0Ad697+x8vopHKwKd0RR2ZrEsRvDQJw==" saltValue="jFECF9pPyhijsByk8neRE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1.6746532405119925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1.6746532405119925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1.6023963298463171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1.6023963298463171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1.4349081512578208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1.4349081512578208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1.3943753987913374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1.3943753987913374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1.9539396163450287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1.9539396163450287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1.8368233765908624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1.8368233765908624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bAXC4catZ8rNLAXkEdMIAu+09DrgahYS5bA6amwMHsgN1xGq1lGhPKHb6eCrgOW60/v1z+56ma8d29WPKhDyJg==" saltValue="PW3w6eIzDdxwZCt5mMBb4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T9mH8YHkqlF4V0aZ/4lCubyGBJjABmSIh+8S6K7JxiChp1w4C14Nfsn5oXEvA8u9JvAV9AtkUEjjVwct8O/9w==" saltValue="sJXBBkL+JYqyLr9W3wVj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a1fhg4V3CJcCC4LVLTWxoAC4qgVqyr1nT2PgnqNvVdkzgNN8uZ6s/7O0Kp0fVOqycL2jkXJeXqbqRokrpLh5g==" saltValue="BC6PCL8befH8Ret2OiGp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0.61256351515414387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0.58703036087616722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0.85430445305935199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0.85430445305935199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0.41134076335232889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0.38584212474597013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0.83442762777648971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0.8192003802774378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0.83442762777648971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0.8192003802774378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0.91093325532347114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0.90191495779481101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0.89992319631866335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0.88992480503908244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0.89992319631866335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0.88992480503908244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SfjkINaigU4WRhHlzMRjw0y1oCwZFuDWS6JNkXi20iBr77rU0r9uhH+5rY0CpxUjSV2mVgxbQhV7rd5wtlFrNA==" saltValue="4NIKuclDNYcLwUlqjf0P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C6+HIPY+8WALfdJTnQkZ3K0nCqA9Xhkp1Drm+b1BWVOvh80oipzfFydR74QDUocUAWZL6uD9EoaMcWgwDIEyQ==" saltValue="FDsffq/RZutcMdc5Hen0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0.38314099348172959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0.50357484834436539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0.50357484834436539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0.50326426341186492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0.50326426341186492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0.50326426341186492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0.50326426341186492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0.51382136407834422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0.51382136407834422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0.51382136407834422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0.51382136407834422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0.49139967823971026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0.61209627131396727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0.61209627131396727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0.61180124223602494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0.61180124223602494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0.61180124223602494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0.61180124223602494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0.62178517397882016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0.62178517397882016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0.62178517397882016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0.22091254753183745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0.31651819189816099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0.31651819189816099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0.31624947975503903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0.31624947975503903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0.31624947975503903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0.31624947975503903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0.32545385224506562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0.32545385224506562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0.32545385224506562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0.32545385224506562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0.36045239104910837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0.47929581782869968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0.47929581782869968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0.47898575894407774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0.47898575894407774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0.47898575894407774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0.47898575894407774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0.48953547728432856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0.48953547728432856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0.48953547728432856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0.88649208715947281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0.92730006503936324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0.92730006503936324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0.92721626473870655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0.92721626473870655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0.92721626473870655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0.92721626473870655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0.93001609629785154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0.93001609629785154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0.93001609629785154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0.93001609629785154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0.73529348437557762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0.81938480741795228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0.81938480741795228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0.81920086783583457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0.81920086783583457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0.81920086783583457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0.81920086783583457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0.82537326464681748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0.82537326464681748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0.82537326464681748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0.82537326464681748</v>
      </c>
    </row>
  </sheetData>
  <sheetProtection algorithmName="SHA-512" hashValue="MZ0ecu8JBTUAfqEfG8a8R3hkXXLlL77UsFs9yFv3ypepROAy3Cg8GGJ3vam/Fnnj3KGMmsKU+ed8Pp7hz/tJTA==" saltValue="5Bob3EUm6IiWohUTrbWE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0.7480814859356798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0.74706330547527133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0.74935161733503086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0.75008553091649155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0.74478674777513532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0.74560510874970254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0.74981722586735633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0.74805513727458828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0.64472454537545654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0.64348770764185492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0.64626937895292924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0.64716300448593411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0.64072724051306162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0.64171876133813588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0.6468362282374015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0.64469252085085427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0.85964264544250935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0.85899037043770976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0.8604552258903535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0.86092419876300785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0.85752909354124873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0.85805483720268672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0.86075279827850104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0.85962577566095588</v>
      </c>
    </row>
  </sheetData>
  <sheetProtection algorithmName="SHA-512" hashValue="JWLexO64SMbU7yelEYzVVvqkQRRph3Y+wx4UIL3wL6q6Wz6boExlPI8EGAD6CvVpWkDdQpEMYLR0wkXjY069Ug==" saltValue="5nG1Q4nbvdwmEYuHtaR0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8pA2uYkuSrd2lz6Phxd2e4YHDj7sbuzebYz9il66Ix8iw3eepesOQVvYESXFmDy2ao0ADt+VlgDq1oJ6NmRhoQ==" saltValue="eZ5HCP84wXneOxWRz16+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J3epI48P3o4ATMOXG2uPTokKdZ3XETsUquq7iEEbLITww/DSzEf98FuM73dNgzA+Wzcw/J1bBm89f9l6n3jTw==" saltValue="cJZLRwWCwy1v9oUOIS+sI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4.2190205994141663E-3</v>
      </c>
    </row>
    <row r="4" spans="1:8" ht="15.75" customHeight="1" x14ac:dyDescent="0.25">
      <c r="B4" s="19" t="s">
        <v>79</v>
      </c>
      <c r="C4" s="101">
        <v>0.14695953205628501</v>
      </c>
    </row>
    <row r="5" spans="1:8" ht="15.75" customHeight="1" x14ac:dyDescent="0.25">
      <c r="B5" s="19" t="s">
        <v>80</v>
      </c>
      <c r="C5" s="101">
        <v>6.1942013870327717E-2</v>
      </c>
    </row>
    <row r="6" spans="1:8" ht="15.75" customHeight="1" x14ac:dyDescent="0.25">
      <c r="B6" s="19" t="s">
        <v>81</v>
      </c>
      <c r="C6" s="101">
        <v>0.24871256471151901</v>
      </c>
    </row>
    <row r="7" spans="1:8" ht="15.75" customHeight="1" x14ac:dyDescent="0.25">
      <c r="B7" s="19" t="s">
        <v>82</v>
      </c>
      <c r="C7" s="101">
        <v>0.34225714943392849</v>
      </c>
    </row>
    <row r="8" spans="1:8" ht="15.75" customHeight="1" x14ac:dyDescent="0.25">
      <c r="B8" s="19" t="s">
        <v>83</v>
      </c>
      <c r="C8" s="101">
        <v>4.9314887693846197E-3</v>
      </c>
    </row>
    <row r="9" spans="1:8" ht="15.75" customHeight="1" x14ac:dyDescent="0.25">
      <c r="B9" s="19" t="s">
        <v>84</v>
      </c>
      <c r="C9" s="101">
        <v>0.12452946715978409</v>
      </c>
    </row>
    <row r="10" spans="1:8" ht="15.75" customHeight="1" x14ac:dyDescent="0.25">
      <c r="B10" s="19" t="s">
        <v>85</v>
      </c>
      <c r="C10" s="101">
        <v>6.6448763399357E-2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9.5711987999999998E-2</v>
      </c>
    </row>
    <row r="27" spans="1:8" ht="15.75" customHeight="1" x14ac:dyDescent="0.25">
      <c r="B27" s="19" t="s">
        <v>102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104</v>
      </c>
      <c r="C29" s="101">
        <v>0.206894785</v>
      </c>
    </row>
    <row r="30" spans="1:8" ht="15.75" customHeight="1" x14ac:dyDescent="0.25">
      <c r="B30" s="19" t="s">
        <v>2</v>
      </c>
      <c r="C30" s="101">
        <v>2.7698743000000001E-2</v>
      </c>
    </row>
    <row r="31" spans="1:8" ht="15.75" customHeight="1" x14ac:dyDescent="0.25">
      <c r="B31" s="19" t="s">
        <v>105</v>
      </c>
      <c r="C31" s="101">
        <v>0.20935653800000001</v>
      </c>
    </row>
    <row r="32" spans="1:8" ht="15.75" customHeight="1" x14ac:dyDescent="0.25">
      <c r="B32" s="19" t="s">
        <v>106</v>
      </c>
      <c r="C32" s="101">
        <v>1.2451637999999999E-2</v>
      </c>
    </row>
    <row r="33" spans="2:3" ht="15.75" customHeight="1" x14ac:dyDescent="0.25">
      <c r="B33" s="19" t="s">
        <v>107</v>
      </c>
      <c r="C33" s="101">
        <v>5.1474696E-2</v>
      </c>
    </row>
    <row r="34" spans="2:3" ht="15.75" customHeight="1" x14ac:dyDescent="0.25">
      <c r="B34" s="19" t="s">
        <v>108</v>
      </c>
      <c r="C34" s="101">
        <v>0.15702038800000001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Rx3j6oa5PG2Q+UBaWvhRtRb6kRNq1oXXr512QQxyDNiNrZ329E3932/JhMMrlDPTIdQc5irIk74y2L5AkIrdiA==" saltValue="XBlkEApEEV0wzqGgqCKi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IyykUBOvnRdfyw8x9rImKbkhgo3yaVgh/4uY4EaE74P2rDtCpWKl4ef+KZOOG3+kS3cc+mOLjDQmmNVvSr5CVA==" saltValue="45u7o847hrPVPm/IqZNj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130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/x+FqVvna1YIDHLOnCs0aXQHiHj8jJe9mua01IVj8y3eTZhCMKRcfPnO3VjgzkfMZyUqM02QNK+fqWpq+yBakg==" saltValue="hQQV/dVUFEj2s7R4llqzX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2D8ui4TdYd0Ur/xDRR3wsm/kZXnEvwULOoRu53NTqdSDaNGqLvnNGloG7dxPQpzBr65QmuQOUvAYgHPE3UG6Yw==" saltValue="gQzCwzOu6Xgn/SK58aNR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d5DNqdbnvLuAvJuTT1FCLmaUx4MSV3TANTypc7ChJg7vSOzs2pplPF8fiQ7pQfZ6FxNiuY9kqLD/CKfW7QXvzg==" saltValue="04RVW4KTfK8jg2JB4+jE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1CM7pWTZixFS85acATAnqe3ZUVTy4X5deP2O6HPYRMuxzabwy3mr4DGDMFtzvAsJ3E5TZhcusOOALICBmFf1dA==" saltValue="GNypU2sRrmx2LksnK8Hl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jdroo1yO0Ft3pybPThd/K+LZ/K9xExJNUnb4eCj2BUJfaLFPkdqkadjN9W8NdHNH9BTwf2bQ5IokzJPPngXe+Q==" saltValue="8ZY+LnYs0PV+XjDerJzH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2024-03-18T01:33:24Z</dcterms:modified>
</cp:coreProperties>
</file>