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5A8D420-E2CB-4E0A-812C-769AFA54B5E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5" i="2"/>
  <c r="A34" i="2"/>
  <c r="A33" i="2"/>
  <c r="A26" i="2"/>
  <c r="A25" i="2"/>
  <c r="A24" i="2"/>
  <c r="A17" i="2"/>
  <c r="A16" i="2"/>
  <c r="A15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8" i="2" l="1"/>
  <c r="A18" i="2"/>
  <c r="A27" i="2"/>
  <c r="A37" i="2"/>
  <c r="A19" i="2"/>
  <c r="A29" i="2"/>
  <c r="A21" i="2"/>
  <c r="A30" i="2"/>
  <c r="A3" i="2"/>
  <c r="A13" i="2"/>
  <c r="A22" i="2"/>
  <c r="A31" i="2"/>
  <c r="I6" i="2"/>
  <c r="A14" i="2"/>
  <c r="A23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<sst xmlns="http://schemas.openxmlformats.org/spreadsheetml/2006/main" count="2092" uniqueCount="337">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</sst>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308138.9609375</v>
      </c>
    </row>
    <row r="8" spans="1:3" ht="15" customHeight="1" x14ac:dyDescent="0.25">
      <c r="B8" s="5" t="s">
        <v>19</v>
      </c>
      <c r="C8" s="44">
        <v>3.4000000000000002E-2</v>
      </c>
    </row>
    <row r="9" spans="1:3" ht="15" customHeight="1" x14ac:dyDescent="0.25">
      <c r="B9" s="5" t="s">
        <v>20</v>
      </c>
      <c r="C9" s="45">
        <v>0.96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0.77599999999999991</v>
      </c>
    </row>
    <row r="12" spans="1:3" ht="15" customHeight="1" x14ac:dyDescent="0.25">
      <c r="B12" s="5" t="s">
        <v>23</v>
      </c>
      <c r="C12" s="45">
        <v>0.68</v>
      </c>
    </row>
    <row r="13" spans="1:3" ht="15" customHeight="1" x14ac:dyDescent="0.25">
      <c r="B13" s="5" t="s">
        <v>24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7.5999999999999998E-2</v>
      </c>
    </row>
    <row r="24" spans="1:3" ht="15" customHeight="1" x14ac:dyDescent="0.25">
      <c r="B24" s="15" t="s">
        <v>33</v>
      </c>
      <c r="C24" s="45">
        <v>0.42870000000000003</v>
      </c>
    </row>
    <row r="25" spans="1:3" ht="15" customHeight="1" x14ac:dyDescent="0.25">
      <c r="B25" s="15" t="s">
        <v>34</v>
      </c>
      <c r="C25" s="45">
        <v>0.38779999999999998</v>
      </c>
    </row>
    <row r="26" spans="1:3" ht="15" customHeight="1" x14ac:dyDescent="0.25">
      <c r="B26" s="15" t="s">
        <v>35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0.28694122510860798</v>
      </c>
    </row>
    <row r="30" spans="1:3" ht="14.25" customHeight="1" x14ac:dyDescent="0.25">
      <c r="B30" s="25" t="s">
        <v>38</v>
      </c>
      <c r="C30" s="99">
        <v>5.0024672511500702E-2</v>
      </c>
    </row>
    <row r="31" spans="1:3" ht="14.25" customHeight="1" x14ac:dyDescent="0.25">
      <c r="B31" s="25" t="s">
        <v>39</v>
      </c>
      <c r="C31" s="99">
        <v>8.0042096462401291E-2</v>
      </c>
    </row>
    <row r="32" spans="1:3" ht="14.25" customHeight="1" x14ac:dyDescent="0.25">
      <c r="B32" s="25" t="s">
        <v>40</v>
      </c>
      <c r="C32" s="99">
        <v>0.58299200591749001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20.246217787220701</v>
      </c>
    </row>
    <row r="38" spans="1:5" ht="15" customHeight="1" x14ac:dyDescent="0.25">
      <c r="B38" s="11" t="s">
        <v>45</v>
      </c>
      <c r="C38" s="43">
        <v>31.145861605415799</v>
      </c>
      <c r="D38" s="12"/>
      <c r="E38" s="13"/>
    </row>
    <row r="39" spans="1:5" ht="15" customHeight="1" x14ac:dyDescent="0.25">
      <c r="B39" s="11" t="s">
        <v>46</v>
      </c>
      <c r="C39" s="43">
        <v>42.460151798518197</v>
      </c>
      <c r="D39" s="12"/>
      <c r="E39" s="12"/>
    </row>
    <row r="40" spans="1:5" ht="15" customHeight="1" x14ac:dyDescent="0.25">
      <c r="B40" s="11" t="s">
        <v>47</v>
      </c>
      <c r="C40" s="100">
        <v>2.52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2.2036E-3</v>
      </c>
      <c r="D45" s="12"/>
    </row>
    <row r="46" spans="1:5" ht="15.75" customHeight="1" x14ac:dyDescent="0.25">
      <c r="B46" s="11" t="s">
        <v>52</v>
      </c>
      <c r="C46" s="45">
        <v>6.5895300000000004E-2</v>
      </c>
      <c r="D46" s="12"/>
    </row>
    <row r="47" spans="1:5" ht="15.75" customHeight="1" x14ac:dyDescent="0.25">
      <c r="B47" s="11" t="s">
        <v>53</v>
      </c>
      <c r="C47" s="45">
        <v>0.1456296</v>
      </c>
      <c r="D47" s="12"/>
      <c r="E47" s="13"/>
    </row>
    <row r="48" spans="1:5" ht="15" customHeight="1" x14ac:dyDescent="0.25">
      <c r="B48" s="11" t="s">
        <v>54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0.40570099999999998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XURo4fq++Xa7ONpe00nP/F2IKBrVKkUnncGQ18RbrsD7u7R9YO4nMEsWZZPt26pKUdIQUrkDO/uMshpvxLfGJA==" saltValue="tQyS3k0y0f2sYmrasTvd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0.25710209777753001</v>
      </c>
      <c r="C2" s="98">
        <v>0.95</v>
      </c>
      <c r="D2" s="56">
        <v>34.615059877826937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42.447411164630637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47.3190436565448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0.55584568086688169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13.46512306465123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13.46512306465123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13.46512306465123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13.46512306465123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13.46512306465123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13.46512306465123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0.50268954706191993</v>
      </c>
      <c r="C16" s="98">
        <v>0.95</v>
      </c>
      <c r="D16" s="56">
        <v>0.20435372756164799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1.2013582500201629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1.2013582500201629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4.1835707219283771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22.937030782027101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1.2E-2</v>
      </c>
      <c r="C23" s="98">
        <v>0.95</v>
      </c>
      <c r="D23" s="56">
        <v>4.4144238992015667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0.71549070036774298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0.22807196557123999</v>
      </c>
      <c r="C27" s="98">
        <v>0.95</v>
      </c>
      <c r="D27" s="56">
        <v>19.469652401389489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0.26135510000000001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60.20828898640999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2.7081244638211008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0.3800509163391646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4.6447076133328133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KysEbgDX4/Ni15JInRLvdaSI2WvIJgTYMR2IUQ6eMyWZt33BreiLS7TGVHJlE+qNTmlLNHkktPVlM7dNfJ4qA==" saltValue="r+td2Nc7Qqrj98Hg0gTT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R8+0UZFjTFFGXhWIYtExNwno9aWVLCbjJd+BmJIC2quAm6WAv/hUVWG21KAt+s8X8DrE/dWm0LcVAYbdOzmyg==" saltValue="vvOZulg0U+N1XokYZuzM5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uF3DSj2vn4ohKgQhwlrMLgYjeB+IYasEPKrZGB7MTpHaJYdlw2PT4etSRvtU0RiYevqm2BNYMAesXvfoz2Wtg==" saltValue="yRzBdThniSEfGM1CdroS7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e8pHp2ZLFLbSNscmfxrJinXnTJF6yPFSLs7QsBmUhFWZZvioFD2bSBW9Zps/I3NsaPlqrLC+FR7tM3pQBDtUJQ==" saltValue="DyLX5aNM7JghxOUS3t8s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T2b9+7cKbqmlRdxxIZC+5pDVGw8RV8SZC7SljJW2Qa+As5B7VFb/us3C9fGbjgEclsohsVhugL0RidnXHGvGQ==" saltValue="4xoB2Vr3MS9WaQpnAXkF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CQI04ZjKgufSbRXprEqitNb1a0SIiGWZAIUuBXqAyNeADxn6I6sgbtVMwRwFrRht6jlP2IfzExkWJGiQAOvuQ==" saltValue="+NnzEDwGqq7h3rId3FVw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OmHqp0vyX6ufkHrP4JuuD9AgXhENJBuUTKcvfIYXK6ZYnIRPJcTQ0231Xxq+WL/mEhXk0JTWa508qwc+jXaew==" saltValue="0zjxefU5KfnVVNRHuaRf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LtKLya+IvWapoMBhvnHF4k1f/NfPhqra6wBN+BLClK0Itl2/olIP5EuQLlqi2N2q/ldenMfG90an+fdp2MYQQ==" saltValue="FY6MDscrQj399NMKHCB/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+xCnn+KVToZiMqLTDSTZafLBMDiJTbg/JNnjLP5kSLXC+yzKbJkYZtiCyIFmxp/bbOvCuGWHpVCKa/I6fVaeA==" saltValue="DYD73RMUMhi4jbJXldt3p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X0wkfoUNp0TYX4CcaHe2B3qm0g+IcXi4iW5Dd8/uwaCvubcpqOfpIFoVM6oyLn2zcgagfIjRLd/ZxengqO91w==" saltValue="yVCPIrrInYcDu+RZVbff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eCYKkmAw4+LlYhGoV7wpByS0rrvc0HkQdjJil4BWP1YHOYLO6jEcopX6ZU9mrGoTGN4ubuVSIrLWucO7Lw2pQ==" saltValue="R8MAorV82G6SKBs24GtrE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1.6746532405119925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1.6746532405119925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1.6023963298463171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1.6023963298463171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1.4349081512578208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1.4349081512578208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1.3943753987913374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1.3943753987913374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1.9539396163450287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1.9539396163450287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1.8368233765908624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1.8368233765908624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XDZ2iuksK2ciLL7gOKxXnLuEG1e+XbbZCRR+1HVWrjWuIUl/jBmCi7n8wly6M4xhxYESyvegsXhNaisM0VAtg==" saltValue="l1fRLRLZ4CdivGTz+Imze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DBFyczIcPnUU3HNCldpRDCu2/U2YdT8VD80K0IKSvYoHJ1POguFwhJygoQLBLVsuoYtFqZeMaIKopbyWHacag==" saltValue="/iNbhizODR79hWDWdz8f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rxFGcTYN2cuIufHyIVfWhCYgAx9oJhtMHsFlN2BIDdqeBNNPmgollRth07lSXkc/bTuGUQNUcX84gjmnmf8Qw==" saltValue="lwI81r5YDp7B+AlJyzzG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0.61256351515414387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0.58703036087616722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0.85430445305935199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0.85430445305935199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0.41134076335232889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0.38584212474597013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0.83442762777648971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0.8192003802774378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0.83442762777648971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0.8192003802774378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0.91093325532347114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0.90191495779481101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0.89992319631866335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0.88992480503908244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0.89992319631866335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0.88992480503908244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NOQRawmeuKgPfVw7qDTiB6bJLQEBm/BEqDT51tiTZaPe7mi9E3Zxx6uYggM/vo1XBDMg7FSRSMO0wswnCAmmw==" saltValue="g2WVWXCBkRB6nNzrG39L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fBFQe52up3Tfv8IzSh3X4WSXBlhGxod6W23Ybov832vjvPSmGpqE6CO208FttdZaw57ukKKIDWO5sIGR9snzg==" saltValue="C18hTHkZy7vQcXTy+RUO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0.21828189493757966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0.34608728479803286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0.34608728479803286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0.50326426341186492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0.50326426341186492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0.50326426341186492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0.50326426341186492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0.51382136407834422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0.51382136407834422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0.51382136407834422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0.51382136407834422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0.30282653149605043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0.451540067498088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0.451540067498088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0.61180124223602494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0.61180124223602494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0.61180124223602494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0.61180124223602494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0.62178517397882016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0.62178517397882016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0.62178517397882016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0.11306329452399472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0.19459859754326081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0.19459859754326081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0.31624947975503903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0.31624947975503903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0.31624947975503903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0.31624947975503903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0.32545385224506562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0.32545385224506562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0.32545385224506562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0.32545385224506562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0.20215645031829763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0.32443884729290046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0.32443884729290046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0.47898575894407774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0.47898575894407774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0.47898575894407774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0.47898575894407774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0.48953547728432856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0.48953547728432856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0.48953547728432856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0.77832472030794531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0.86936481006641853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0.86936481006641853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0.92721626473870655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0.92721626473870655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0.92721626473870655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0.92721626473870655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0.93001609629785154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0.93001609629785154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0.93001609629785154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0.93001609629785154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0.55531727184173885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0.70299536594847267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0.70299536594847267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0.81920086783583457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0.81920086783583457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0.81920086783583457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0.81920086783583457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0.82537326464681748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0.82537326464681748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0.82537326464681748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0.82537326464681748</v>
      </c>
    </row>
  </sheetData>
  <sheetProtection algorithmName="SHA-512" hashValue="6MRJBXgTqaANeXmcexx6TufzekI3plfjF0S6X7/yw9fsAGcWplpUAoov5YsNPPlnoIRANDtFjH51i+4KYqzfMA==" saltValue="Oaue0xpONuAaJL7mVhC0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0.7480814859356798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0.74706330547527133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0.74935161733503086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0.75008553091649155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0.74478674777513532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0.74560510874970254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0.74981722586735633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0.74805513727458828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0.64472454537545654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0.64348770764185492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0.64626937895292924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0.64716300448593411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0.64072724051306162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0.64171876133813588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0.6468362282374015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0.64469252085085427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0.85964264544250935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0.85899037043770976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0.8604552258903535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0.86092419876300785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0.85752909354124873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0.85805483720268672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0.86075279827850104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0.85962577566095588</v>
      </c>
    </row>
  </sheetData>
  <sheetProtection algorithmName="SHA-512" hashValue="zETyp9F2W29djD7gDOSasLeY0eHTUtlBM9iOohe7Gmfi/HK8gllL6NKEiR82TH37smQ5opYcL+qoybZ249/q2g==" saltValue="V26JCQYAwyJG7ZvCPhPv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jaghtnJtHN3vWvtXeAo8XXwpOOEpi7gvel4QKxpPlcR3rjWjtS/vjQ3SDm9u1WpNI2ySPl5pVDUzx7wmoxqAg==" saltValue="rHAnildVyDxdKbqkZqPc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rij39WQydH3KPM5EiQX4LNxvChtvaO6Vr1JuOSFvhZlFTDJNK8/p6sOFtNHB174twKKKjNzaGXT3+lop6szYA==" saltValue="XuK7XtQbcjk7ra43C5ulK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4.2190205994141663E-3</v>
      </c>
    </row>
    <row r="4" spans="1:8" ht="15.75" customHeight="1" x14ac:dyDescent="0.25">
      <c r="B4" s="19" t="s">
        <v>79</v>
      </c>
      <c r="C4" s="101">
        <v>0.14695953205628501</v>
      </c>
    </row>
    <row r="5" spans="1:8" ht="15.75" customHeight="1" x14ac:dyDescent="0.25">
      <c r="B5" s="19" t="s">
        <v>80</v>
      </c>
      <c r="C5" s="101">
        <v>6.1942013870327717E-2</v>
      </c>
    </row>
    <row r="6" spans="1:8" ht="15.75" customHeight="1" x14ac:dyDescent="0.25">
      <c r="B6" s="19" t="s">
        <v>81</v>
      </c>
      <c r="C6" s="101">
        <v>0.24871256471151901</v>
      </c>
    </row>
    <row r="7" spans="1:8" ht="15.75" customHeight="1" x14ac:dyDescent="0.25">
      <c r="B7" s="19" t="s">
        <v>82</v>
      </c>
      <c r="C7" s="101">
        <v>0.34225714943392849</v>
      </c>
    </row>
    <row r="8" spans="1:8" ht="15.75" customHeight="1" x14ac:dyDescent="0.25">
      <c r="B8" s="19" t="s">
        <v>83</v>
      </c>
      <c r="C8" s="101">
        <v>4.9314887693846197E-3</v>
      </c>
    </row>
    <row r="9" spans="1:8" ht="15.75" customHeight="1" x14ac:dyDescent="0.25">
      <c r="B9" s="19" t="s">
        <v>84</v>
      </c>
      <c r="C9" s="101">
        <v>0.12452946715978409</v>
      </c>
    </row>
    <row r="10" spans="1:8" ht="15.75" customHeight="1" x14ac:dyDescent="0.25">
      <c r="B10" s="19" t="s">
        <v>85</v>
      </c>
      <c r="C10" s="101">
        <v>6.6448763399357E-2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88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89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91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92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93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94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95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9.5711987999999998E-2</v>
      </c>
    </row>
    <row r="27" spans="1:8" ht="15.75" customHeight="1" x14ac:dyDescent="0.25">
      <c r="B27" s="19" t="s">
        <v>102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104</v>
      </c>
      <c r="C29" s="101">
        <v>0.206894785</v>
      </c>
    </row>
    <row r="30" spans="1:8" ht="15.75" customHeight="1" x14ac:dyDescent="0.25">
      <c r="B30" s="19" t="s">
        <v>2</v>
      </c>
      <c r="C30" s="101">
        <v>2.7698743000000001E-2</v>
      </c>
    </row>
    <row r="31" spans="1:8" ht="15.75" customHeight="1" x14ac:dyDescent="0.25">
      <c r="B31" s="19" t="s">
        <v>105</v>
      </c>
      <c r="C31" s="101">
        <v>0.20935653800000001</v>
      </c>
    </row>
    <row r="32" spans="1:8" ht="15.75" customHeight="1" x14ac:dyDescent="0.25">
      <c r="B32" s="19" t="s">
        <v>106</v>
      </c>
      <c r="C32" s="101">
        <v>1.2451637999999999E-2</v>
      </c>
    </row>
    <row r="33" spans="2:3" ht="15.75" customHeight="1" x14ac:dyDescent="0.25">
      <c r="B33" s="19" t="s">
        <v>107</v>
      </c>
      <c r="C33" s="101">
        <v>5.1474696E-2</v>
      </c>
    </row>
    <row r="34" spans="2:3" ht="15.75" customHeight="1" x14ac:dyDescent="0.25">
      <c r="B34" s="19" t="s">
        <v>108</v>
      </c>
      <c r="C34" s="101">
        <v>0.15702038800000001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fivgktNtyEn5NZnNY+J3EeLDT3Vl7TkKdBp/BqEyT0eRvjOXfq9DwePVDNnkfpThaExdVwbrC8DAyRwUNVYyLA==" saltValue="VjX3IhPb+1snncbpBvsE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4REYwUNW0XLjaAw1vGWtburgNUXhoAtcHOjkc/vL7Tf2TVIjM92dBkUJ6Ttzx5aXFwipNkExiVs2Oiy/eYOQQ==" saltValue="8di/hkencJV4+o/XB+Uo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130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3n/itLP9Nug2QKpaqJfQyhh5F77K+7+dQVJbrTlF+Mq9IrAndb62lBnZkIRipxleyOY+5c2U9ar0Dff+54OPCQ==" saltValue="3FGeDVri9+dfQtwXuybu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JwIHMH/b7c99jmjswSPIDKaRRZ2NZKKxCFsopgGq/O60ilzmxwy6nhhS+hGIlxHaUHfl784uJns9co2k6DnrQ==" saltValue="rTUoIbJUeCvuYub15ksn3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/gyET3vkZ69Y212plUFxdBGLEVn5bBxlmCF3E0KpDVyVLeJzUkL0e9oRswTJwTUANLc9iAX0poXedybzCooIaA==" saltValue="v4bIKybHCxMaG+WAHodJ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iA5k8jdeESZoyzdN+2GdfPLvmiatl/gRXVWcllHbHOq+mFGX+WCzcwseCMrfURzsujVnFgCF5qqKQ/QzFKfaGg==" saltValue="KAKNu6oizZCKkg0u0Wbp7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YF33XF7v/E4q42g7FJpE4KXSxFWmuxvYIZWv4BKB30bQMWkDnlNyzCyO3Gy5sgbob2Q4ApEUfV5QwypwnlCQQ==" saltValue="CnFKSvjFK0d/RG3ofziR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2024-03-18T01:34:56Z</dcterms:modified>
</cp:coreProperties>
</file>