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0C78CEB-E0AD-4A1A-8CC4-5DCDDF413A4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3" i="2"/>
  <c r="A27" i="2"/>
  <c r="A17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19" i="2" l="1"/>
  <c r="A25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<sst xmlns="http://schemas.openxmlformats.org/spreadsheetml/2006/main" count="2092" uniqueCount="337">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</sst>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167653.8291015625</v>
      </c>
    </row>
    <row r="8" spans="1:3" ht="15" customHeight="1" x14ac:dyDescent="0.25">
      <c r="B8" s="5" t="s">
        <v>19</v>
      </c>
      <c r="C8" s="44">
        <v>1.7000000000000001E-2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0.77384170532226604</v>
      </c>
    </row>
    <row r="11" spans="1:3" ht="15" customHeight="1" x14ac:dyDescent="0.25">
      <c r="B11" s="5" t="s">
        <v>22</v>
      </c>
      <c r="C11" s="45">
        <v>0.85599999999999998</v>
      </c>
    </row>
    <row r="12" spans="1:3" ht="15" customHeight="1" x14ac:dyDescent="0.25">
      <c r="B12" s="5" t="s">
        <v>23</v>
      </c>
      <c r="C12" s="45">
        <v>0.82299999999999995</v>
      </c>
    </row>
    <row r="13" spans="1:3" ht="15" customHeight="1" x14ac:dyDescent="0.25">
      <c r="B13" s="5" t="s">
        <v>24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0.13569999999999999</v>
      </c>
    </row>
    <row r="24" spans="1:3" ht="15" customHeight="1" x14ac:dyDescent="0.25">
      <c r="B24" s="15" t="s">
        <v>33</v>
      </c>
      <c r="C24" s="45">
        <v>0.52159999999999995</v>
      </c>
    </row>
    <row r="25" spans="1:3" ht="15" customHeight="1" x14ac:dyDescent="0.25">
      <c r="B25" s="15" t="s">
        <v>34</v>
      </c>
      <c r="C25" s="45">
        <v>0.31040000000000001</v>
      </c>
    </row>
    <row r="26" spans="1:3" ht="15" customHeight="1" x14ac:dyDescent="0.25">
      <c r="B26" s="15" t="s">
        <v>35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9.8257063631263097</v>
      </c>
    </row>
    <row r="38" spans="1:5" ht="15" customHeight="1" x14ac:dyDescent="0.25">
      <c r="B38" s="11" t="s">
        <v>45</v>
      </c>
      <c r="C38" s="43">
        <v>11.925871580367801</v>
      </c>
      <c r="D38" s="12"/>
      <c r="E38" s="13"/>
    </row>
    <row r="39" spans="1:5" ht="15" customHeight="1" x14ac:dyDescent="0.25">
      <c r="B39" s="11" t="s">
        <v>46</v>
      </c>
      <c r="C39" s="43">
        <v>13.8548530156735</v>
      </c>
      <c r="D39" s="12"/>
      <c r="E39" s="12"/>
    </row>
    <row r="40" spans="1:5" ht="15" customHeight="1" x14ac:dyDescent="0.25">
      <c r="B40" s="11" t="s">
        <v>47</v>
      </c>
      <c r="C40" s="100">
        <v>0.8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7.6817999999999999E-3</v>
      </c>
      <c r="D45" s="12"/>
    </row>
    <row r="46" spans="1:5" ht="15.75" customHeight="1" x14ac:dyDescent="0.25">
      <c r="B46" s="11" t="s">
        <v>52</v>
      </c>
      <c r="C46" s="45">
        <v>7.7168200000000006E-2</v>
      </c>
      <c r="D46" s="12"/>
    </row>
    <row r="47" spans="1:5" ht="15.75" customHeight="1" x14ac:dyDescent="0.25">
      <c r="B47" s="11" t="s">
        <v>53</v>
      </c>
      <c r="C47" s="45">
        <v>5.8000400000000001E-2</v>
      </c>
      <c r="D47" s="12"/>
      <c r="E47" s="13"/>
    </row>
    <row r="48" spans="1:5" ht="15" customHeight="1" x14ac:dyDescent="0.25">
      <c r="B48" s="11" t="s">
        <v>54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0.55565200000000003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2r9t6iYO1Ts3rmqU2C9b0GS9onOkFrD+TtIi9qzrn7ZI8cVTmfoLQMiJ51dkX4O3GISp04GLL7E1QdJCcQB/Hw==" saltValue="TBKN4/HAqJ8Jrx1FBVwS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0.28497346296456899</v>
      </c>
      <c r="C2" s="98">
        <v>0.95</v>
      </c>
      <c r="D2" s="56">
        <v>62.714780124614677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39.985147042964151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487.85757913726337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1.6380998871193979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13.117446486760061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13.117446486760061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13.117446486760061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13.117446486760061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13.117446486760061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13.117446486760061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0.51947832379341097</v>
      </c>
      <c r="C16" s="98">
        <v>0.95</v>
      </c>
      <c r="D16" s="56">
        <v>0.82421228665541357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11.224756739744929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11.224756739744929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0.28231877088546697</v>
      </c>
      <c r="C21" s="98">
        <v>0.95</v>
      </c>
      <c r="D21" s="56">
        <v>16.982553632802741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22.691717425670902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3.5551428789999999E-2</v>
      </c>
      <c r="C23" s="98">
        <v>0.95</v>
      </c>
      <c r="D23" s="56">
        <v>4.3451295640787793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0.78155029906684503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0.252796295307602</v>
      </c>
      <c r="C27" s="98">
        <v>0.95</v>
      </c>
      <c r="D27" s="56">
        <v>18.676662605887799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0.64137739999999999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124.34168065842491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0.50502277771952597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0.87312600170610299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yZH6CfW7YhAEZe1PprYW/KlawL6O9glSo+iZ+IYq4bgcYn97QbOtEs1/Wz6/+TUSpaRpThGBACm9PBfWxhy0g==" saltValue="K5iX/Ad69Ldttnhkagvp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kKvfAZ6W8CuQjbaQxeCtUR0Wvfth4gE+VG/Eoyxze98JS/B+CglFGCIuN5O+u5JJ9ZeCI5OaeXYKnXIwJPJnA==" saltValue="+SuZCvSZ/FYPeOojU5Um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Re7yw7zVQyrYNQjqNhR3d3G5YNWgBms+6dy3QHxAbpiiQMqTB6lB6bFxq1R6ebEhMiW5Z6bX7dhTgsZ6ABWC3Q==" saltValue="7e0DmN3qy+Uf3iy2taPb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Q8MDArw46Y/IOfxKKRds9BPH2W7mVbEfS8EVp0kPVjML7lj5UZQOPs2a41Y2G0TY1UKxbo4JXMXTrQlL5DlvLg==" saltValue="gn4750HnwIKV0XRvnPud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Qj6EEdPPe1vLHPLP/FtFLrIPBo6qQE1fV04A047bduLd+J9XxxPnfgaIGXCugKr79dzXKNy/RCdMB0a3UKi0w==" saltValue="oUcDpm8nzGQHaFcgj+VM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0J07h6WJlj+NgAH6TKuwuPGBDp//Gy64cWFyROrc+F65+LhXj8IUMcr/Bg5KYSp4FuOc9XLTyGCwnffEUpkK2w==" saltValue="Pq46BfSbMySQcGyAzanz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B+iUagt7muJmEj1uR1NKRsq1J/fmk769HLOLqByIxJd/dKKUrmmJImWmS4e4yXyfqHV/3VMKDFAxRCECSUCQw==" saltValue="WPQqxh3lCyWvtHD9vFYT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Fu0YSk7gzOSYbetAgvWGhppaRNmkkMNfaVnigo08mDKX0t0S1le8WplBIwts83YUZPE+a2kolevGO0NVDg5uQ==" saltValue="gfosinesJK481hmWTGZj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LcSqNceYbA0qAr350Wry12E2nwSnkoRv+AHvFiHAPKC9tvH/mCWvNcVZBNzS52MiFRM77DLrlcpLHmbBecXyg==" saltValue="x0vb66HFnMowPTBi6kSS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LPeVMU5jvtMBOJhFTrOt1Nyx52+2E72pCfNLgP06q6Iu6L/3Jet+X+j3eTg/ZunB3cA5mv1TI20H4sBA5Z76Q==" saltValue="P6Bnj4fQl0oVchVTa0oN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jRr9PbrO7U344g8+1ZRm+w91nuTuDHI8Jtgav/dQBhIQXYoNrwd2tpEDQ2uPYKz7IpApeq0qjR/vWXWSMUxbg==" saltValue="XnJA1f70ggxqR+lwG6bip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2.9665956661856061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2.9665956661856061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1.7773033852034361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1.7773033852034361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1.9949737984074802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1.9949737984074802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1.4903984847535079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1.4903984847535079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5.0854614313031545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5.0854614313031545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2.1276990846005197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2.1276990846005197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KYkUYiUSMIoBJ/q+eC6g4Py0h8maPcq6kFS18daGPb9KhQs/SH4J40WRBNnMiHmWZHNd4jC3tI4eRovVcQ4jw==" saltValue="w+HDboMLTHEKLn/75IUNx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X6IOfDi/j8QIUsXyzGT8FNvF/MV8GwV8gfFgqG4vBkhqZFDS5bPKN6sZUH7BCLP54rMdgdZdpJuq2djZuaZSw==" saltValue="wEsr6w+gdPAmRjUPv4BP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mz5YNej0YBvVIDicl0e+qsmH81mHIs3QsHbVTxgxRnO+5bmVY6eLEHmsjmylvGV5zujExlAXy4Iz5Ecu0wJrw==" saltValue="p7lw3kPX3WTp4+l1TACk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0.60684537110640502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0.57829662766351819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0.40553487468969224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0.377366446817888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0.90896428608322555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z4jdWyb+Xbup25IGlJTopYspQDew19UoPXpICT3/ksXMuTME9j4J2aMUc4sRDVDGBZTZUtrsiTTe5PQvPpF9w==" saltValue="cQQM1ZOzFuk4/0ZNyAwA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vRSuuJVv1GEW68kCKopMRqv1oi80DLYHwQ7lXWDWRcVYM7ihiLIoEOaTaFBzudGgVBRRgDX3IMZYBkEqYahPQ==" saltValue="t0MjwdhAGmSBZT6gjudZ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0.59427329795026362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0.63635547416911631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0.63635547416911631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0.65243296921549165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0.65243296921549165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0.65243296921549165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0.65243296921549165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0.66615795497901575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0.66615795497901575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0.66615795497901575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0.66615795497901575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0.69497715055556031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0.73133635323933222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0.73133635323933222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0.74489795918367352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0.74489795918367352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0.74489795918367352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0.74489795918367352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0.7563352826510723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0.7563352826510723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0.7563352826510723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0.40072157838219874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0.44410005348801984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0.44410005348801984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0.46148442987590732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0.46148442987590732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0.46148442987590732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0.46148442987590732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0.47670185657080455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0.47670185657080455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0.47670185657080455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0.47670185657080455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0.57064807729398681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0.61358734369426593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0.61358734369426593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0.6300863131935881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0.6300863131935881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0.6300863131935881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0.6300863131935881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0.64421252371916515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0.64421252371916515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0.64421252371916515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0.94849983514461489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0.9565290223945967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0.9565290223945967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0.95935510093483278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0.95935510093483278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0.95935510093483278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0.95935510093483278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0.96167211774325434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0.96167211774325434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0.96167211774325434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0.96167211774325434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0.86755885000510224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0.88669983965483212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0.88669983965483212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0.89356040447046314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0.89356040447046314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0.89356040447046314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0.89356040447046314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0.89923417976622355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0.89923417976622355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0.89923417976622355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0.89923417976622355</v>
      </c>
    </row>
  </sheetData>
  <sheetProtection algorithmName="SHA-512" hashValue="CK3WmpeTU7QWU/97SmY0DMq5c/UyiC8QT6LRrFBG5ROv8CiWYV5x727/FhzIb7c9DOwbGW43RK6euxmBhM9IbA==" saltValue="Brjj+5qYoZSqOgX9pfZl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0.74864919496435545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0.74995329517810427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0.7505678072955031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0.7510414671906076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0.74638917585841058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0.74677150328194242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0.74856119851653879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0.74942427586389926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0.64541477160337113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0.64700193883818913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0.64775062454608012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0.64832804908547426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0.64266956603559033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0.6431334945463888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0.64530775650043393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0.64635781709269713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0.86000599447304527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0.86083972981230927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0.86123215319848934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0.86153443477858238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0.85855807098755077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0.85880328867778466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0.85994969037145486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0.8605016730576821</v>
      </c>
    </row>
  </sheetData>
  <sheetProtection algorithmName="SHA-512" hashValue="toIv8SP07MWxiCciVIyFOPk0fAbOzzyxJmOQG6nxgCfa4PDl9qDLp1LU3cPszqrNLPvZnzRICuPhXEe6ApGfIQ==" saltValue="l43mHDTzQYY7vumwzXt0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NfcvODM2Sm/h2xSSRM1Ul1OtzvZAOtEHb4eItLq1gvQ1agiX0+qtn+6rlZE3klLzmuvojOz9a7ZhiFNpNQoOQ==" saltValue="KsAOTb+zlpkPxc+essYb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BEA3+HEP/KjyBigQKEPY1i8dBhHov8cMdPRV9FljwJX8VBMKTf9yPSxUrg0dCGy5PdIa4uWYU5R2910+LBe6g==" saltValue="HplzrbQsGhl1pLGAuULtA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0.1226077580692773</v>
      </c>
    </row>
    <row r="5" spans="1:8" ht="15.75" customHeight="1" x14ac:dyDescent="0.25">
      <c r="B5" s="19" t="s">
        <v>80</v>
      </c>
      <c r="C5" s="101">
        <v>2.5395329614007148E-2</v>
      </c>
    </row>
    <row r="6" spans="1:8" ht="15.75" customHeight="1" x14ac:dyDescent="0.25">
      <c r="B6" s="19" t="s">
        <v>81</v>
      </c>
      <c r="C6" s="101">
        <v>0.1502841983793031</v>
      </c>
    </row>
    <row r="7" spans="1:8" ht="15.75" customHeight="1" x14ac:dyDescent="0.25">
      <c r="B7" s="19" t="s">
        <v>82</v>
      </c>
      <c r="C7" s="101">
        <v>0.52967285218759075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0.1324440963648216</v>
      </c>
    </row>
    <row r="10" spans="1:8" ht="15.75" customHeight="1" x14ac:dyDescent="0.25">
      <c r="B10" s="19" t="s">
        <v>85</v>
      </c>
      <c r="C10" s="101">
        <v>3.9595765385000183E-2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88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89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95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2.9141097000000001E-2</v>
      </c>
    </row>
    <row r="27" spans="1:8" ht="15.75" customHeight="1" x14ac:dyDescent="0.25">
      <c r="B27" s="19" t="s">
        <v>102</v>
      </c>
      <c r="C27" s="101">
        <v>1.0659604E-2</v>
      </c>
    </row>
    <row r="28" spans="1:8" ht="15.75" customHeight="1" x14ac:dyDescent="0.25">
      <c r="B28" s="19" t="s">
        <v>103</v>
      </c>
      <c r="C28" s="101">
        <v>5.3942014000000003E-2</v>
      </c>
    </row>
    <row r="29" spans="1:8" ht="15.75" customHeight="1" x14ac:dyDescent="0.25">
      <c r="B29" s="19" t="s">
        <v>104</v>
      </c>
      <c r="C29" s="101">
        <v>0.132460157</v>
      </c>
    </row>
    <row r="30" spans="1:8" ht="15.75" customHeight="1" x14ac:dyDescent="0.25">
      <c r="B30" s="19" t="s">
        <v>2</v>
      </c>
      <c r="C30" s="101">
        <v>4.2099428000000001E-2</v>
      </c>
    </row>
    <row r="31" spans="1:8" ht="15.75" customHeight="1" x14ac:dyDescent="0.25">
      <c r="B31" s="19" t="s">
        <v>105</v>
      </c>
      <c r="C31" s="101">
        <v>9.6696056000000002E-2</v>
      </c>
    </row>
    <row r="32" spans="1:8" ht="15.75" customHeight="1" x14ac:dyDescent="0.25">
      <c r="B32" s="19" t="s">
        <v>106</v>
      </c>
      <c r="C32" s="101">
        <v>6.3757143000000002E-2</v>
      </c>
    </row>
    <row r="33" spans="2:3" ht="15.75" customHeight="1" x14ac:dyDescent="0.25">
      <c r="B33" s="19" t="s">
        <v>107</v>
      </c>
      <c r="C33" s="101">
        <v>0.12090500699999999</v>
      </c>
    </row>
    <row r="34" spans="2:3" ht="15.75" customHeight="1" x14ac:dyDescent="0.25">
      <c r="B34" s="19" t="s">
        <v>108</v>
      </c>
      <c r="C34" s="101">
        <v>0.45033949200000001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rJO3CMGD0ypNUFE85UTjkEFAC9d9Ji17a/mAFTJBRtSSIppwnFtkCxGLcYqHP8tA4odXw2HphFf81g7ZCRfwHg==" saltValue="/YGOpEgIf5mhxvNgNrFY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umQP7fYd69PBUpQSOUkKDRIKZzopLc0Z4uE/wYqzXb1/Bc91PczkSQC5fW/eBfCiCsUlljLzrhBbUdLh5qBGg==" saltValue="x1koH+7/gZi4+3PgZzgX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0.45848971605300898</v>
      </c>
      <c r="D2" s="53">
        <v>0.17920549999999999</v>
      </c>
      <c r="E2" s="53"/>
      <c r="F2" s="53"/>
      <c r="G2" s="53"/>
    </row>
    <row r="3" spans="1:7" x14ac:dyDescent="0.25">
      <c r="B3" s="3" t="s">
        <v>130</v>
      </c>
      <c r="C3" s="53">
        <v>0.181101709604263</v>
      </c>
      <c r="D3" s="53">
        <v>0.18662980000000001</v>
      </c>
      <c r="E3" s="53"/>
      <c r="F3" s="53"/>
      <c r="G3" s="53"/>
    </row>
    <row r="4" spans="1:7" x14ac:dyDescent="0.25">
      <c r="B4" s="3" t="s">
        <v>131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/>
    </row>
    <row r="5" spans="1:7" x14ac:dyDescent="0.25">
      <c r="B5" s="3" t="s">
        <v>132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gXHG79UcEU8V2zUrKVHBdBTkAr7ewzYplBP9LccOX4Tru/QbUlFjFzI7BMN7uaMkYdW2egkOJLzx3+AkQWgO6Q==" saltValue="ibwdxH/pjFX8IJJ8m9xq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NweY0+pwFosxxBp3vOuQ3wEBCM2sE41yFGDCaSrOJ2IWkUXe/oJxC/KBmu7G0Hb2MLSZF7uwnw7Z99i/F06Og==" saltValue="bkIQrjMaUlb29C0DxWqw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zTUPQbZ3URu6SWli8TmywDKoyUiXXzdhysAWPbAUBlB8chatozDouQbMs+M5SKA0WzU4xU5OGd4s+1bennDmw==" saltValue="T6elctEJ1wXVDP6l7DHI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iJaunC7K8R5Zi6iT0XHLM/J/S+9ahRDYjtQgLAnYgbeQI3dPlRHj/4LVOiHQ+HWjlDON0nAECzALXw/f+IF8Q==" saltValue="3F9Kz8UpZIhyv3m3d/fH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z4SI0E3d2QiPxovvRkF2ILhdu6pfFatqf4jceeBkQTGDEBjDZaDPHTra6a82fIBQXanfl4JoQC5jzeHh3uAgA==" saltValue="/UJLCASTUep+/GUpNLa2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2024-03-18T01:39:50Z</dcterms:modified>
</cp:coreProperties>
</file>