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7E94E4D-F0CC-48E3-97FD-7EECDBE25AA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8" i="2"/>
  <c r="A34" i="2"/>
  <c r="A33" i="2"/>
  <c r="A32" i="2"/>
  <c r="A31" i="2"/>
  <c r="A30" i="2"/>
  <c r="A29" i="2"/>
  <c r="A25" i="2"/>
  <c r="A24" i="2"/>
  <c r="A23" i="2"/>
  <c r="A22" i="2"/>
  <c r="A21" i="2"/>
  <c r="A19" i="2"/>
  <c r="A16" i="2"/>
  <c r="A15" i="2"/>
  <c r="A14" i="2"/>
  <c r="A13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6" i="2" s="1"/>
  <c r="C33" i="1"/>
  <c r="C20" i="1"/>
  <c r="I6" i="2" l="1"/>
  <c r="I4" i="2"/>
  <c r="A17" i="2"/>
  <c r="A26" i="2"/>
  <c r="A35" i="2"/>
  <c r="A18" i="2"/>
  <c r="A27" i="2"/>
  <c r="A37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<sst xmlns="http://schemas.openxmlformats.org/spreadsheetml/2006/main" count="2092" uniqueCount="337">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</sst>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798246.890625</v>
      </c>
    </row>
    <row r="8" spans="1:3" ht="15" customHeight="1" x14ac:dyDescent="0.25">
      <c r="B8" s="5" t="s">
        <v>19</v>
      </c>
      <c r="C8" s="44">
        <v>9.0000000000000011E-3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0.59812629699706998</v>
      </c>
    </row>
    <row r="11" spans="1:3" ht="15" customHeight="1" x14ac:dyDescent="0.25">
      <c r="B11" s="5" t="s">
        <v>22</v>
      </c>
      <c r="C11" s="45">
        <v>0.36899999999999999</v>
      </c>
    </row>
    <row r="12" spans="1:3" ht="15" customHeight="1" x14ac:dyDescent="0.25">
      <c r="B12" s="5" t="s">
        <v>23</v>
      </c>
      <c r="C12" s="45">
        <v>0.54400000000000004</v>
      </c>
    </row>
    <row r="13" spans="1:3" ht="15" customHeight="1" x14ac:dyDescent="0.25">
      <c r="B13" s="5" t="s">
        <v>24</v>
      </c>
      <c r="C13" s="45">
        <v>0.38700000000000001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0.12590000000000001</v>
      </c>
    </row>
    <row r="24" spans="1:3" ht="15" customHeight="1" x14ac:dyDescent="0.25">
      <c r="B24" s="15" t="s">
        <v>33</v>
      </c>
      <c r="C24" s="45">
        <v>0.54390000000000005</v>
      </c>
    </row>
    <row r="25" spans="1:3" ht="15" customHeight="1" x14ac:dyDescent="0.25">
      <c r="B25" s="15" t="s">
        <v>34</v>
      </c>
      <c r="C25" s="45">
        <v>0.28079999999999999</v>
      </c>
    </row>
    <row r="26" spans="1:3" ht="15" customHeight="1" x14ac:dyDescent="0.25">
      <c r="B26" s="15" t="s">
        <v>35</v>
      </c>
      <c r="C26" s="45">
        <v>4.9400000000000013E-2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0.33982819689320298</v>
      </c>
    </row>
    <row r="30" spans="1:3" ht="14.25" customHeight="1" x14ac:dyDescent="0.25">
      <c r="B30" s="25" t="s">
        <v>38</v>
      </c>
      <c r="C30" s="99">
        <v>6.2561187718748801E-2</v>
      </c>
    </row>
    <row r="31" spans="1:3" ht="14.25" customHeight="1" x14ac:dyDescent="0.25">
      <c r="B31" s="25" t="s">
        <v>39</v>
      </c>
      <c r="C31" s="99">
        <v>0.10830365549783399</v>
      </c>
    </row>
    <row r="32" spans="1:3" ht="14.25" customHeight="1" x14ac:dyDescent="0.25">
      <c r="B32" s="25" t="s">
        <v>40</v>
      </c>
      <c r="C32" s="99">
        <v>0.489306959890214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12.301032837272601</v>
      </c>
    </row>
    <row r="38" spans="1:5" ht="15" customHeight="1" x14ac:dyDescent="0.25">
      <c r="B38" s="11" t="s">
        <v>45</v>
      </c>
      <c r="C38" s="43">
        <v>16.361929983581401</v>
      </c>
      <c r="D38" s="12"/>
      <c r="E38" s="13"/>
    </row>
    <row r="39" spans="1:5" ht="15" customHeight="1" x14ac:dyDescent="0.25">
      <c r="B39" s="11" t="s">
        <v>46</v>
      </c>
      <c r="C39" s="43">
        <v>18.311708848745699</v>
      </c>
      <c r="D39" s="12"/>
      <c r="E39" s="12"/>
    </row>
    <row r="40" spans="1:5" ht="15" customHeight="1" x14ac:dyDescent="0.25">
      <c r="B40" s="11" t="s">
        <v>47</v>
      </c>
      <c r="C40" s="100">
        <v>0.6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5.8377999999999998E-3</v>
      </c>
      <c r="D45" s="12"/>
    </row>
    <row r="46" spans="1:5" ht="15.75" customHeight="1" x14ac:dyDescent="0.25">
      <c r="B46" s="11" t="s">
        <v>52</v>
      </c>
      <c r="C46" s="45">
        <v>6.3494200000000001E-2</v>
      </c>
      <c r="D46" s="12"/>
    </row>
    <row r="47" spans="1:5" ht="15.75" customHeight="1" x14ac:dyDescent="0.25">
      <c r="B47" s="11" t="s">
        <v>53</v>
      </c>
      <c r="C47" s="45">
        <v>3.3033100000000003E-2</v>
      </c>
      <c r="D47" s="12"/>
      <c r="E47" s="13"/>
    </row>
    <row r="48" spans="1:5" ht="15" customHeight="1" x14ac:dyDescent="0.25">
      <c r="B48" s="11" t="s">
        <v>54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0.58899100000000004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0.17313998999999899</v>
      </c>
    </row>
    <row r="63" spans="1:4" ht="15.75" customHeight="1" x14ac:dyDescent="0.3">
      <c r="A63" s="4"/>
    </row>
  </sheetData>
  <sheetProtection algorithmName="SHA-512" hashValue="Eoijrjhq27nWqDK1I0m4LZ1SrXINzUtl1ztsPm01ZkfHQUeldpB7Bj8qE7T0Y+VK9R3xGaTq3BR5pG2xYEAJ1g==" saltValue="lpuLMqXjA4atyhEaGTw9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0.12478129387534501</v>
      </c>
      <c r="C2" s="98">
        <v>0.95</v>
      </c>
      <c r="D2" s="56">
        <v>46.514149795651832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42.714114955724838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233.86921568365631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0.6968996460704564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13.73182685574543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13.73182685574543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13.73182685574543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13.73182685574543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13.73182685574543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13.73182685574543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0.143436674789057</v>
      </c>
      <c r="C16" s="98">
        <v>0.95</v>
      </c>
      <c r="D16" s="56">
        <v>0.47098850075500898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5.4458602900381443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5.4458602900381443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0.61718570709999998</v>
      </c>
      <c r="C21" s="98">
        <v>0.95</v>
      </c>
      <c r="D21" s="56">
        <v>7.0380951679412087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23.53711431198905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7.1143999100000008E-2</v>
      </c>
      <c r="C23" s="98">
        <v>0.95</v>
      </c>
      <c r="D23" s="56">
        <v>4.58111376863544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0.65917453839683204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0.138760551610252</v>
      </c>
      <c r="C27" s="98">
        <v>0.95</v>
      </c>
      <c r="D27" s="56">
        <v>19.73010065732856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0.36409789999999997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87.366174813676366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2.4513909123146012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0.98014443964829323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3.4726556862575531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4VFahcmSsjBk236XV4V3Jbf5YZfmrYckWE9oynyqsUGO8Hf1ou054cwVMaZmZbJKV2Jy2mw0DL3Vzl/DULtfA==" saltValue="/QAnU3ooYx1J0hua6Bj9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DTu6aC39QsmZDUtk6V9zgFm2VnZisovH2mF2lyhDHQHl6wmocB20Z6gFjHGhuC9/ZFY0oFNiCAOGNFd5SO1K2g==" saltValue="qq8GvB+s9PoSK3TUlzRV+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vkD6xV2idOtFqjtRDZ2UL66gcjO1pHJHz8i7d0vV6po200ePjVzbgzV/gFfhsnr/XbXnpEHGvnwiiyOTGQM5Ag==" saltValue="R+gpXvPfT2gM2EXQdiUV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208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SbTaWa6HeqNI/Q+/+LBE+WNTl3vAFhMRAiU9y8t/Nu36cvhk8xnWqAMeA3NWgp7ehXDvTSx9mboPQH11sJFYyw==" saltValue="ll9hIpP0OqF0EgFsgOgf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pyrOjQgPF4rUNHWJu1IjdvRDBZkGkkn2sDxuHTwlSBNKKK0akySvsEHVQXCDqCHlJ8B+FUarqQeoM1SD7im8w==" saltValue="FmWVxooXsiocvQYQq1Mrf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UV0jZLUnitEuh1G00or0ic+HoZE72jNh8r2vcjoR25DweUACOd/eN+KvlebnPMXKU04FK8ivWpTlYrb+3BDkug==" saltValue="1TphsRM70vl3+oQU/F0c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iJjdRLnkl/LSurQpeCkwwS68HlFXc/v8bystNyX6/jv5+pcn5x47DVfBCRmvamQc/9ef7ocQ9dw5HlpHORNmQ==" saltValue="JSucYXowy63b5ySjvCop5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bDFtWek9fokA/e1nandzirD1g7XqPs3QOcpRpQjD8xYh5+bulIy4hGe20qt+greNSjPUcdybgSaNW7MIe7i+g==" saltValue="5DO10q9wCGSSou4X4ATSy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wMPZBlilhmo3TrXGn5zE0DdUqASzV42+fA53NvYY7YxJu/f1faQzp6m1D0KWmHCUGPMl03bUJzlueeEhntFpw==" saltValue="XiQ02631Vdl6IsiJ4NM9A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5j/CrZvrubN/+xdao+wrZGJaZBxiDtTaugnfrqh1LAKlTGkdJxQMB1G4Ni0ZRRoQUf5nHHICV+pdAH1VEkU5Q==" saltValue="Z5bsYwSI1ac/DZCltRzVA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5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5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5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5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5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5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5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5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8V18pQLMHszrWP1zLAHMBd6WAhWVt8zcUwfnXHIsogxnH9i8wvFN/Isu9q2z05Bt0cX5/+xN37dBEU0NBb7+Q==" saltValue="r66+mV9Yg8veWEywvDiG1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2.5841851430839986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2.5841851430839986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12.059904417914735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12.059904417914735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1.856015533600279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1.856015533600279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3.8896919722334231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3.8896919722334231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yPdP7B2HszLHJDwQS/CEBKZPz2hopjIcD5L4IuBqpBnoLY+8dd6pE39I7UFr7se2fO7u3Mn3zfNfdRvm0S7WlA==" saltValue="IAMCcZRHaGNiYIc1HV+i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cieYjRFq9Rj0NrOJLh0ZUY11Do12foIa70rVcN1HX6mZ0rUHRepIZl/ua+b6RA89w3Hze5hn1kbiVJnVJ0dxoQ==" saltValue="Ari8CVi0Ixxp94HvYp6a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tcStMCf52EMGRADvZr+hpG3cBq1ruSWl2SJ/6a52ZiAJW+AZ7j6eid0XprRaEa5qKlA2ztMugUOYvtVdo/uaQ==" saltValue="/QGgbRIdWan2ARPVN1zL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0.61723120094770201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0.60260734485379752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0.86216709594162577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0.86216709594162577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0.41612197357040781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0.40126783620127637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0.83713305332884491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0.82857732563876918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0.83713305332884491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0.82857732563876918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0.91251964922184237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0.90748647882959366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0.90168452850143799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0.89609894195631712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0.90168452850143799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0.89609894195631712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BZyQtv9ozCrrbc2zhzvxHyLFVzV1IvxDRA0JSuW4ZMAIriEhtuMG5M838C0jcAClux+9s7vZWRgp8sqnutyuQ==" saltValue="KJRzj3DR03Rf57/eb6Nf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AB1Tuu7fNSIXNrVTnEoNLFDUFVWZ3pP9FO7j02wDOEqcQggsakpGdUUdCdzWzTpVx3YYK3IaWhMFjm0Ql4gsA==" saltValue="Ve9rFGy9eEz+moop5Oua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0.55529585642214974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0.63535638413844242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0.63535638413844242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0.60753532182103587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0.60753532182103587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0.60753532182103587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0.60753532182103587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0.62239723810551306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0.62239723810551306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0.62239723810551306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0.62239723810551306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0.66014143987155249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0.73048769665676527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0.73048769665676527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0.70657276995305152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0.70657276995305152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0.70657276995305152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0.70657276995305152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0.71941638608305269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0.71941638608305269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0.71941638608305269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0.36307855137414374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0.44303506501762474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0.44303506501762474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0.41407245121516278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0.41407245121516278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0.41407245121516278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0.41407245121516278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0.42937951224353094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0.42937951224353094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0.42937951224353094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0.42937951224353094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0.53119146406472451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0.61256378480801044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0.61256378480801044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0.5841419462156916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0.5841419462156916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0.5841419462156916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0.5841419462156916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0.59930546280219033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0.59930546280219033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0.59930546280219033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0.59930546280219033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0.94012359964523529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0.95634924871770122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0.95634924871770122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0.95113529009349451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0.95113529009349451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0.95113529009349451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0.95113529009349451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0.95397149301133843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0.95397149301133843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0.95397149301133843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0.95397149301133843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0.84812590696958534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0.88626562487449834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0.88626562487449834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0.87378518238041136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0.87378518238041136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0.87378518238041136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0.87378518238041136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0.8805470943080691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0.8805470943080691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0.8805470943080691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0.8805470943080691</v>
      </c>
    </row>
  </sheetData>
  <sheetProtection algorithmName="SHA-512" hashValue="ClXtmvYmAF4g6t7w0FNMPbIF+jhVurhGBYO2fBO8sZyELAKC8NtGcbl1IITinJwDTGBh+zTlk6+ua8tvmD3lyw==" saltValue="m+eVK65z7b5KKDRfyq6P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0.74877294769560554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0.75015767556665969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0.7501297817584538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0.75110547155329388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0.74535153836997836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0.74793789230913021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0.74986150115567285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0.75011034201568982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0.64556528847275763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0.64725088790485541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0.64721690807702059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0.64840609792626758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0.64141144209617862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0.64455003093089425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0.64689014572151182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0.6471932274830916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0.86008516713816685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0.86097027742961618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0.8609524621673994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0.86157526828197839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0.85789198929123434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0.85955070296211822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0.86078108627107985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0.86094004601379681</v>
      </c>
    </row>
  </sheetData>
  <sheetProtection algorithmName="SHA-512" hashValue="kqFg8XWo5L8ik3dVy/Vm+XPoT8xUABgluFVKXYoElqdypA3COK5eRTkx7HtISXltQaK4avs4SUtD5K334CxaHw==" saltValue="FkvNX8qbdAxRK+vvtjRq5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RlRwCPsvy41npqYv7vyLNvPzroqCVkWWAZL2w33YKmMavt5U3dD6/QSEkrniLaDEOfTYim0CS4gT+5gS6Lhs3Q==" saltValue="eWnHl379v3i648vxUx6Q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p/FNemhJH8DVFCBegxjLiKYrNQ0nKhASkp7pdLe9CU9ZtKpGvFLav0iTkkc79hQQ6BZGipsue0a67GBvpcEpQA==" saltValue="YFGDhgjQ29EKkNuI1gn6X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7.663297009602181E-2</v>
      </c>
    </row>
    <row r="5" spans="1:8" ht="15.75" customHeight="1" x14ac:dyDescent="0.25">
      <c r="B5" s="19" t="s">
        <v>80</v>
      </c>
      <c r="C5" s="101">
        <v>3.8092956289079848E-2</v>
      </c>
    </row>
    <row r="6" spans="1:8" ht="15.75" customHeight="1" x14ac:dyDescent="0.25">
      <c r="B6" s="19" t="s">
        <v>81</v>
      </c>
      <c r="C6" s="101">
        <v>0.25007799537184888</v>
      </c>
    </row>
    <row r="7" spans="1:8" ht="15.75" customHeight="1" x14ac:dyDescent="0.25">
      <c r="B7" s="19" t="s">
        <v>82</v>
      </c>
      <c r="C7" s="101">
        <v>0.47414589933038431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0.14158262098607469</v>
      </c>
    </row>
    <row r="10" spans="1:8" ht="15.75" customHeight="1" x14ac:dyDescent="0.25">
      <c r="B10" s="19" t="s">
        <v>85</v>
      </c>
      <c r="C10" s="101">
        <v>1.9467557926590381E-2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88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89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93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94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95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8.6989028999999995E-2</v>
      </c>
    </row>
    <row r="27" spans="1:8" ht="15.75" customHeight="1" x14ac:dyDescent="0.25">
      <c r="B27" s="19" t="s">
        <v>102</v>
      </c>
      <c r="C27" s="101">
        <v>5.4674084999999983E-2</v>
      </c>
    </row>
    <row r="28" spans="1:8" ht="15.75" customHeight="1" x14ac:dyDescent="0.25">
      <c r="B28" s="19" t="s">
        <v>103</v>
      </c>
      <c r="C28" s="101">
        <v>7.8007822000000004E-2</v>
      </c>
    </row>
    <row r="29" spans="1:8" ht="15.75" customHeight="1" x14ac:dyDescent="0.25">
      <c r="B29" s="19" t="s">
        <v>104</v>
      </c>
      <c r="C29" s="101">
        <v>0.25304623700000001</v>
      </c>
    </row>
    <row r="30" spans="1:8" ht="15.75" customHeight="1" x14ac:dyDescent="0.25">
      <c r="B30" s="19" t="s">
        <v>2</v>
      </c>
      <c r="C30" s="101">
        <v>6.4168437999999994E-2</v>
      </c>
    </row>
    <row r="31" spans="1:8" ht="15.75" customHeight="1" x14ac:dyDescent="0.25">
      <c r="B31" s="19" t="s">
        <v>105</v>
      </c>
      <c r="C31" s="101">
        <v>3.8459681000000003E-2</v>
      </c>
    </row>
    <row r="32" spans="1:8" ht="15.75" customHeight="1" x14ac:dyDescent="0.25">
      <c r="B32" s="19" t="s">
        <v>106</v>
      </c>
      <c r="C32" s="101">
        <v>7.8795084000000001E-2</v>
      </c>
    </row>
    <row r="33" spans="2:3" ht="15.75" customHeight="1" x14ac:dyDescent="0.25">
      <c r="B33" s="19" t="s">
        <v>107</v>
      </c>
      <c r="C33" s="101">
        <v>6.8855599000000017E-2</v>
      </c>
    </row>
    <row r="34" spans="2:3" ht="15.75" customHeight="1" x14ac:dyDescent="0.25">
      <c r="B34" s="19" t="s">
        <v>108</v>
      </c>
      <c r="C34" s="101">
        <v>0.27700402600000001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7dvdSV4KTczDMXo7WbfdUrWRn+taXkzFlytCVp4MIJVugoElVNzPcl7Q8oAvnr1TH9fiJKEfZ8ZnM9GEDXjRbw==" saltValue="+DNbAACbYQwT9RbQCtJe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114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115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119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120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oS2LjPY18BT5eiy4A1+H8jeFWwyPqsnnUA+E81aHPf0yhdM/OQ0kT0QN/KUg/nGUZXTBxvME9hkmA/0qNxxWg==" saltValue="U+Ybu9yWdbZNrp6Y5igk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130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131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132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nxvKwz5MS3Oxi/D4FFaYu1G92UhsAFySnDFQuaGFq3XogmO+NAlfqVVjWsJh5rKKDG7/Y9Xzlrd9MVo0ttZxqQ==" saltValue="r22xaor1CfYd9D/+IPqyF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T55UgitLzZ29gfqmoz6hhfY1nL+H9cJczRG/emZ4YX16X+nkEsSaoUO9CvbmkcfMqopPsUuLTabpELvfQ3Q9Q==" saltValue="j8SLBE7EdFthndEcCvsf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Vus6eoqPI4BBCWV3TCBWDv+wOMP9OdNUv6Fvi7UsviL7PsYnIODUK+A3EbHog6JiLK2q6ZzkKFZzA4uePfTXug==" saltValue="FegeHSN8vs9rBW0S8DMo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+Iy5iDFMoEnTVEqdwh2Mg8fTHoG0hYyoUeMtFx8VPyLwaFanaepi7bjFQNB5klzxZ0CyfCVWfOKka66dBFC09g==" saltValue="J+78ski6myR3uP+PNRAgG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7SYqEiMLbCDc5VcdZgXmnu556bAn/sand0IQCM+TyyLFjsHIeOmeKrdzS3Si8rc0tzfkrlV153FhE05BVfM7A==" saltValue="dukg9fsl+PAryCCsf3uzH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2024-03-18T01:41:51Z</dcterms:modified>
</cp:coreProperties>
</file>