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5E79AD0-599E-4751-84CF-52E44D5DD8D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I11" i="2" s="1"/>
  <c r="G11" i="2"/>
  <c r="H10" i="2"/>
  <c r="G10" i="2"/>
  <c r="I9" i="2"/>
  <c r="H9" i="2"/>
  <c r="G9" i="2"/>
  <c r="H8" i="2"/>
  <c r="G8" i="2"/>
  <c r="I8" i="2" s="1"/>
  <c r="I7" i="2"/>
  <c r="H7" i="2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A38" i="2" l="1"/>
  <c r="A25" i="2"/>
  <c r="A22" i="2"/>
  <c r="A27" i="2"/>
  <c r="A13" i="2"/>
  <c r="I6" i="2"/>
  <c r="A14" i="2"/>
  <c r="A30" i="2"/>
  <c r="I39" i="2"/>
  <c r="A29" i="2"/>
  <c r="A3" i="2"/>
  <c r="A4" i="2" s="1"/>
  <c r="A5" i="2" s="1"/>
  <c r="A6" i="2" s="1"/>
  <c r="A7" i="2" s="1"/>
  <c r="A8" i="2" s="1"/>
  <c r="A9" i="2" s="1"/>
  <c r="A10" i="2" s="1"/>
  <c r="A11" i="2" s="1"/>
  <c r="A17" i="2"/>
  <c r="I10" i="2"/>
  <c r="A19" i="2"/>
  <c r="A35" i="2"/>
  <c r="A40" i="2"/>
  <c r="A33" i="2"/>
  <c r="I4" i="2"/>
  <c r="A21" i="2"/>
  <c r="A37" i="2"/>
  <c r="A12" i="2"/>
  <c r="A20" i="2"/>
  <c r="A28" i="2"/>
  <c r="A36" i="2"/>
  <c r="A15" i="2"/>
  <c r="A23" i="2"/>
  <c r="A31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<sst xmlns="http://schemas.openxmlformats.org/spreadsheetml/2006/main" count="2092" uniqueCount="337">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</sst>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441621.609375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0.64993591308593812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3.5799999999999998E-2</v>
      </c>
    </row>
    <row r="24" spans="1:3" ht="15" customHeight="1" x14ac:dyDescent="0.25">
      <c r="B24" s="15" t="s">
        <v>33</v>
      </c>
      <c r="C24" s="45">
        <v>0.50009999999999999</v>
      </c>
    </row>
    <row r="25" spans="1:3" ht="15" customHeight="1" x14ac:dyDescent="0.25">
      <c r="B25" s="15" t="s">
        <v>34</v>
      </c>
      <c r="C25" s="45">
        <v>0.41830000000000001</v>
      </c>
    </row>
    <row r="26" spans="1:3" ht="15" customHeight="1" x14ac:dyDescent="0.25">
      <c r="B26" s="15" t="s">
        <v>35</v>
      </c>
      <c r="C26" s="45">
        <v>4.58E-2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4.1519983789687398</v>
      </c>
    </row>
    <row r="38" spans="1:5" ht="15" customHeight="1" x14ac:dyDescent="0.25">
      <c r="B38" s="11" t="s">
        <v>45</v>
      </c>
      <c r="C38" s="43">
        <v>6.1646907738214702</v>
      </c>
      <c r="D38" s="12"/>
      <c r="E38" s="13"/>
    </row>
    <row r="39" spans="1:5" ht="15" customHeight="1" x14ac:dyDescent="0.25">
      <c r="B39" s="11" t="s">
        <v>46</v>
      </c>
      <c r="C39" s="43">
        <v>7.2091319367048596</v>
      </c>
      <c r="D39" s="12"/>
      <c r="E39" s="12"/>
    </row>
    <row r="40" spans="1:5" ht="15" customHeight="1" x14ac:dyDescent="0.25">
      <c r="B40" s="11" t="s">
        <v>47</v>
      </c>
      <c r="C40" s="100">
        <v>0.28999999999999998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6.3355821780000001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7.2855999999999997E-3</v>
      </c>
      <c r="D45" s="12"/>
    </row>
    <row r="46" spans="1:5" ht="15.75" customHeight="1" x14ac:dyDescent="0.25">
      <c r="B46" s="11" t="s">
        <v>52</v>
      </c>
      <c r="C46" s="45">
        <v>8.0365599999999995E-2</v>
      </c>
      <c r="D46" s="12"/>
    </row>
    <row r="47" spans="1:5" ht="15.75" customHeight="1" x14ac:dyDescent="0.25">
      <c r="B47" s="11" t="s">
        <v>53</v>
      </c>
      <c r="C47" s="45">
        <v>5.4261799999999999E-2</v>
      </c>
      <c r="D47" s="12"/>
      <c r="E47" s="13"/>
    </row>
    <row r="48" spans="1:5" ht="15" customHeight="1" x14ac:dyDescent="0.25">
      <c r="B48" s="11" t="s">
        <v>54</v>
      </c>
      <c r="C48" s="46">
        <v>0.85808700000000004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0.60774699999999993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9.2394466000000008E-2</v>
      </c>
    </row>
    <row r="63" spans="1:4" ht="15.75" customHeight="1" x14ac:dyDescent="0.3">
      <c r="A63" s="4"/>
    </row>
  </sheetData>
  <sheetProtection algorithmName="SHA-512" hashValue="l/oiyyWV+Y4qnAL43tn5NcXPFdkQ6ECcwEftGlC20q1ZUz6q0XKlbHOQKX6b7euciSJy1JPaG9JCEPfdbXnRxg==" saltValue="1R5X8PmWjz5lb+R4v/5P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84.265913517575598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40.468189781356223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825.72943905266402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2.910507748141272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13.600489225152121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13.600489225152121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13.600489225152121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13.600489225152121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13.600489225152121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13.600489225152121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1.307255025047471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18.912221099022862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18.912221099022862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36.461053003308884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23.778563587053029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4.6470312755738146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19.16115761564345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0.44400000000000001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173.52890625098581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2.636409199155751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2.8673817503679651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0.98476639168253099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4.8852293917660123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m1MY6vnQm5SrCSWOk0cGBT1unucAq0I1x6VuxRZukpvj4hEYQTeBLzVU/0qPeXV3/Q13k2aNNhwVUS38z9SqA==" saltValue="K+U+eduJHLpOL+YLl1a5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lHp2g5At7crytEc73zUOQU2MHwrSlxTbCqOgflwHs9j4Ijy7zuNuDlAJnf85X7tjRGTOjzTOsOz99AqqHnyjlw==" saltValue="FGN/io+0ipEeJYDxgs8r1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mbIlSFVtmjbRbOwcPHxSzBFrIf/28naD8oX5WGcV8XsymyMFVGtg9dGx4Bb31Qxd/MxynzwfyQyC8pkIpL32xQ==" saltValue="6H9E/1LVDvjgJPbj5h0W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5">
      <c r="A4" s="3" t="s">
        <v>208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sheetProtection algorithmName="SHA-512" hashValue="XsDqpVYOWP0jSy0Me/M66EzNsUjWPMlswxPeD+WM/oh8XVOZ7psIj9hI9Qcfkp0dCBq2gAYVtSP6NQ2Wu77z6A==" saltValue="CkWYRkkIh2UANSX5l4AQ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Tra0oSlaRY5A8JKvTwpzkopebNmyHvzOv53ee/1kaRtyGeS+j4Y3PnQVEN1TZGDnNXYfLfr7N9cZI9F26AfQw==" saltValue="hODx5NHFMLG+ABq8Q3Lsf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PXNqvSMoMhyCFsgYOCyBTrv/LRT+XpDh+XAxZ2A7Vy7a3LIGzN/+Hb91otNAPacjFNvMTGD5vNn9tkmyh0oFQ==" saltValue="CV0C+JHQ1dFkCjUZAs5N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t8v1Zq+BC/iaKj4HB6u0LJj1ryChbVjFihf5iFflFEVl8yrppQtDTE+RhgMboa2nJ7s+rgJ/B4ZdvxUOOPCYw==" saltValue="Ar3F0eFWRsuOBeJncW9w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kb/yb7RShPYtoS9ZEyoDY1HwHK5ndyeoHgJ/3K6mn9G3/FTXjFKsqg1T1I5teIcxkd90wan22+WDp3wbvkaPg==" saltValue="NEdTzXGTIiMxe+EXPPaNm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aO5ZaBpU0MdbFbIwSrFEXS7Ml/62lduh2wWpi/gWU9NBxnx00QQBFzkoDJOUyWt/lWLwYFALT85o4ZF3OuZYA==" saltValue="I0jOyZ3y8GdhtTjSZCW1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LkqCTwCaav4Jr0KOyF5vcQgBPPmgoOscgpL91eDrCEBhl+xncFtBcjfgBM0k+QK+oIy9D+Ly4s7qrbY5fMI9Q==" saltValue="H6hae3/FXiTN28jomP63X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5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5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5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5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5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5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5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5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5vzr7jAzGKwqZLfYy23Sf5HRkoeXSqmFSDrvmIvTSskgWT0Bbj00MLb+Uqpaf0zFeKy6nkbHzuUtGytty+gfg==" saltValue="OE8ra6dXGtfNRkX+YHrL8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3.1545747958673043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3.1545747958673043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1.915706339289839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1.915706339289839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2.0569888794647202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2.0569888794647202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1.5615751906275339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1.5615751906275339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5.8039474362798487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5.8039474362798487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2.376823328554535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2.376823328554535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Vp8KDIjxEOqCwY/Db7Dbom22mM9GhOVlz9F4mnzDTksOHES8uckC8RfMviWuwi5Iz22AtxsqhS0uBkuuD4etYw==" saltValue="oT9ijSYwginJ13QdUmnpg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j7s4ihN+eERxQbpr7KWM06vMdxuSCrZ3XKv2Ci4hd3gfenMPYEyBGoB3RAO3IjXdu0C3zh/HA+0lsldSBzgwA==" saltValue="R+0sjFc47uHoKMcrklqE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rizhdWRHiL4Zgdjk/NRPEzFKblfnTs6duV4/YGJEpbNaKXZaAT/BoLxXR7th8EX9o4DkgSm/fznCruJUSxDRA==" saltValue="FUn1bVboYlY4+2YURcl+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0.60448777886271199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0.58417870905823066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0.8630983408784173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0.85283571514312573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0.8630983408784173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0.85283571514312573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0.40315738426739045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0.38306125338572511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0.82969068461898743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0.81745337927127515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0.82969068461898743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0.81745337927127515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0.90814415292821327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0.90087048341885112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0.89682836594580151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0.88876839802749563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0.89682836594580151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0.88876839802749563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ng6ULMvTLUBVZJhtdIoHAtKGkMjrcRTUr6Oo1rRhzj7bYCAsEgKpK0jZh3crLzs55x2EI2S2mtgVhgzBNl2aA==" saltValue="82Or/cd9MSqek8AvAOWq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dpd9RlGRSs0imXHc5yS2h8LWp23MXD+hSb+x2BHm5n284orT8NVh/yg6ofxrlTMYbZ5RMweE7JGSfpvcr/rsw==" saltValue="vnfHut1AD3raajsTVNyQ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0.65419272732034428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0.66636393572012242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0.66636393572012242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0.62494642091727393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0.62494642091727393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0.62494642091727393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0.62494642091727393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0.63921245232450263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0.63921245232450263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0.63921245232450263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0.63921245232450263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0.7463715526925967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0.75650596126299829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0.75650596126299829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0.7216035634743877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0.7216035634743877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0.7216035634743877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0.7216035634743877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0.73375931842385533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0.73375931842385533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0.73375931842385533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0.73375931842385533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0.46341585484401215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0.47693294628633703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0.47693294628633703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0.43204267088107473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0.43204267088107473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0.43204267088107473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0.43204267088107473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0.44715525322693078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0.44715525322693078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0.44715525322693078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0.44715525322693078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0.63189537859673062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0.64442481737390711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0.64442481737390711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0.60191082802547757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0.60191082802547757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0.60191082802547757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0.60191082802547757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0.61651540329796761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0.61651540329796761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0.61651540329796761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0.61651540329796761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0.95965697844802278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0.96170624735601162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0.96170624735601162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0.95444606413994171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0.95444606413994171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0.95444606413994171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0.95444606413994171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0.95704036773445222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0.95704036773445222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0.95704036773445222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0.95704036773445222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0.89429710966355236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0.89931808724509132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0.89931808724509132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0.88168480832938956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0.88168480832938956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0.88168480832938956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0.88168480832938956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0.88793634784557629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0.88793634784557629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0.88793634784557629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0.88793634784557629</v>
      </c>
    </row>
  </sheetData>
  <sheetProtection algorithmName="SHA-512" hashValue="r0DEpvckbXTngN3gtPbr5BSHziyywuKWPbhYF2VMe8Y3yf0wWpshpLSIGpgggJEkuGpd6TX6UoRgoxnh20xd5g==" saltValue="PFGDqVFE+t7H6B2zrgdt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0.74221453131404547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0.74558140867431633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0.74734591021101227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0.74819895606800868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0.74064563032654995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0.74214046729644578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0.74409103056681269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0.74532806779894034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0.63761653642420857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0.64169003398367963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0.64383086414624113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0.64486733145006758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0.63572348128734679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0.63752709684638753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0.63988501250020469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0.64138300082548727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0.85587328356120995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0.85803961861993738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0.85917149383905378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0.85971784952062802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0.85486084993881173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0.85582553146382667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0.85708173896552187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0.85787691355037854</v>
      </c>
    </row>
  </sheetData>
  <sheetProtection algorithmName="SHA-512" hashValue="qDUfcihG85Ck0Mtd5k0kPEi6D6jb2V6ggqSGjg5xFOa7FET5+efdyVOG7nY7haqKW0euJTbM65PqObaRpWpnQQ==" saltValue="8sNJrzKjx9/i4tVCdp3t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LNbODZb9LZ4TP0n2TrA6lY57lNl3lCbMYGN9bWkqAdgfYVJ70WMcEaae+6I4LF60C5fY1YI+etqG+Egv+dZJg==" saltValue="ukFfPgx9CchsQy0D8qhQ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eP29sKpCxMCQy7i/UCQMKjtADteOJXvzoeKRwD5k5SaDbmkuDkqRW95KJ4Yc2x4iKqcqsRVYQyIItH7dc8GIQ==" saltValue="0joc3YoEAFsjGj1ej9shi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6.5611066876615234E-2</v>
      </c>
    </row>
    <row r="5" spans="1:8" ht="15.75" customHeight="1" x14ac:dyDescent="0.25">
      <c r="B5" s="19" t="s">
        <v>80</v>
      </c>
      <c r="C5" s="101">
        <v>2.641013492562843E-2</v>
      </c>
    </row>
    <row r="6" spans="1:8" ht="15.75" customHeight="1" x14ac:dyDescent="0.25">
      <c r="B6" s="19" t="s">
        <v>81</v>
      </c>
      <c r="C6" s="101">
        <v>0.12798221487456141</v>
      </c>
    </row>
    <row r="7" spans="1:8" ht="15.75" customHeight="1" x14ac:dyDescent="0.25">
      <c r="B7" s="19" t="s">
        <v>82</v>
      </c>
      <c r="C7" s="101">
        <v>0.37292150739684299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0.27433312317522701</v>
      </c>
    </row>
    <row r="10" spans="1:8" ht="15.75" customHeight="1" x14ac:dyDescent="0.25">
      <c r="B10" s="19" t="s">
        <v>85</v>
      </c>
      <c r="C10" s="101">
        <v>0.13274195275112499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6.5977717165078512E-2</v>
      </c>
      <c r="D14" s="55">
        <v>6.5977717165078512E-2</v>
      </c>
      <c r="E14" s="55">
        <v>6.5977717165078512E-2</v>
      </c>
      <c r="F14" s="55">
        <v>6.5977717165078512E-2</v>
      </c>
    </row>
    <row r="15" spans="1:8" ht="15.75" customHeight="1" x14ac:dyDescent="0.25">
      <c r="B15" s="19" t="s">
        <v>88</v>
      </c>
      <c r="C15" s="101">
        <v>0.1178857627358417</v>
      </c>
      <c r="D15" s="101">
        <v>0.1178857627358417</v>
      </c>
      <c r="E15" s="101">
        <v>0.1178857627358417</v>
      </c>
      <c r="F15" s="101">
        <v>0.1178857627358417</v>
      </c>
    </row>
    <row r="16" spans="1:8" ht="15.75" customHeight="1" x14ac:dyDescent="0.25">
      <c r="B16" s="19" t="s">
        <v>89</v>
      </c>
      <c r="C16" s="101">
        <v>1.990981811714156E-2</v>
      </c>
      <c r="D16" s="101">
        <v>1.990981811714156E-2</v>
      </c>
      <c r="E16" s="101">
        <v>1.990981811714156E-2</v>
      </c>
      <c r="F16" s="101">
        <v>1.990981811714156E-2</v>
      </c>
    </row>
    <row r="17" spans="1:8" ht="15.75" customHeight="1" x14ac:dyDescent="0.25">
      <c r="B17" s="19" t="s">
        <v>90</v>
      </c>
      <c r="C17" s="101">
        <v>3.980240696059875E-3</v>
      </c>
      <c r="D17" s="101">
        <v>3.980240696059875E-3</v>
      </c>
      <c r="E17" s="101">
        <v>3.980240696059875E-3</v>
      </c>
      <c r="F17" s="101">
        <v>3.980240696059875E-3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2.7485828575464739E-2</v>
      </c>
      <c r="D19" s="101">
        <v>2.7485828575464739E-2</v>
      </c>
      <c r="E19" s="101">
        <v>2.7485828575464739E-2</v>
      </c>
      <c r="F19" s="101">
        <v>2.7485828575464739E-2</v>
      </c>
    </row>
    <row r="20" spans="1:8" ht="15.75" customHeight="1" x14ac:dyDescent="0.25">
      <c r="B20" s="19" t="s">
        <v>93</v>
      </c>
      <c r="C20" s="101">
        <v>6.6334243382175674E-3</v>
      </c>
      <c r="D20" s="101">
        <v>6.6334243382175674E-3</v>
      </c>
      <c r="E20" s="101">
        <v>6.6334243382175674E-3</v>
      </c>
      <c r="F20" s="101">
        <v>6.6334243382175674E-3</v>
      </c>
    </row>
    <row r="21" spans="1:8" ht="15.75" customHeight="1" x14ac:dyDescent="0.25">
      <c r="B21" s="19" t="s">
        <v>94</v>
      </c>
      <c r="C21" s="101">
        <v>0.16834129214315979</v>
      </c>
      <c r="D21" s="101">
        <v>0.16834129214315979</v>
      </c>
      <c r="E21" s="101">
        <v>0.16834129214315979</v>
      </c>
      <c r="F21" s="101">
        <v>0.16834129214315979</v>
      </c>
    </row>
    <row r="22" spans="1:8" ht="15.75" customHeight="1" x14ac:dyDescent="0.25">
      <c r="B22" s="19" t="s">
        <v>95</v>
      </c>
      <c r="C22" s="101">
        <v>0.5897859162290362</v>
      </c>
      <c r="D22" s="101">
        <v>0.5897859162290362</v>
      </c>
      <c r="E22" s="101">
        <v>0.5897859162290362</v>
      </c>
      <c r="F22" s="101">
        <v>0.5897859162290362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4.5249643999999999E-2</v>
      </c>
    </row>
    <row r="27" spans="1:8" ht="15.75" customHeight="1" x14ac:dyDescent="0.25">
      <c r="B27" s="19" t="s">
        <v>102</v>
      </c>
      <c r="C27" s="101">
        <v>5.4447637999999993E-2</v>
      </c>
    </row>
    <row r="28" spans="1:8" ht="15.75" customHeight="1" x14ac:dyDescent="0.25">
      <c r="B28" s="19" t="s">
        <v>103</v>
      </c>
      <c r="C28" s="101">
        <v>9.8457505000000001E-2</v>
      </c>
    </row>
    <row r="29" spans="1:8" ht="15.75" customHeight="1" x14ac:dyDescent="0.25">
      <c r="B29" s="19" t="s">
        <v>104</v>
      </c>
      <c r="C29" s="101">
        <v>0.11500012900000001</v>
      </c>
    </row>
    <row r="30" spans="1:8" ht="15.75" customHeight="1" x14ac:dyDescent="0.25">
      <c r="B30" s="19" t="s">
        <v>2</v>
      </c>
      <c r="C30" s="101">
        <v>5.0745075000000001E-2</v>
      </c>
    </row>
    <row r="31" spans="1:8" ht="15.75" customHeight="1" x14ac:dyDescent="0.25">
      <c r="B31" s="19" t="s">
        <v>105</v>
      </c>
      <c r="C31" s="101">
        <v>3.6627643000000001E-2</v>
      </c>
    </row>
    <row r="32" spans="1:8" ht="15.75" customHeight="1" x14ac:dyDescent="0.25">
      <c r="B32" s="19" t="s">
        <v>106</v>
      </c>
      <c r="C32" s="101">
        <v>0.18180017400000001</v>
      </c>
    </row>
    <row r="33" spans="2:3" ht="15.75" customHeight="1" x14ac:dyDescent="0.25">
      <c r="B33" s="19" t="s">
        <v>107</v>
      </c>
      <c r="C33" s="101">
        <v>0.15539587599999999</v>
      </c>
    </row>
    <row r="34" spans="2:3" ht="15.75" customHeight="1" x14ac:dyDescent="0.25">
      <c r="B34" s="19" t="s">
        <v>108</v>
      </c>
      <c r="C34" s="101">
        <v>0.26227631499999998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Gnce6maUQDmhyiHZK1BDb8x5+9hH6cfsnFIE/Jxtt5nP+V8gUImK83KUwXws+tnLFVzqx3qUpaL1McHPDgXM0g==" saltValue="ZDosTCLNeYxwPtribzFPc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5">
      <c r="B4" s="5" t="s">
        <v>114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5">
      <c r="B5" s="5" t="s">
        <v>115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5">
      <c r="B10" s="5" t="s">
        <v>119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5">
      <c r="B11" s="5" t="s">
        <v>120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iIX8X7r8lNIWTqWmcSurMf0T3OGctwgjm2chVX0v5xNXkZp1d1bjPn2D0Y+cjtArXP7ElrpSi9SIfpSWz4MLA==" saltValue="cymW0Ux4gFb+6Kl9iqc7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0.47441533830470101</v>
      </c>
      <c r="D2" s="53">
        <v>0.249006558518518</v>
      </c>
      <c r="E2" s="53"/>
      <c r="F2" s="53"/>
      <c r="G2" s="53"/>
    </row>
    <row r="3" spans="1:7" x14ac:dyDescent="0.25">
      <c r="B3" s="3" t="s">
        <v>130</v>
      </c>
      <c r="C3" s="53">
        <v>0.24064901516329801</v>
      </c>
      <c r="D3" s="53">
        <v>0.25356143296296302</v>
      </c>
      <c r="E3" s="53"/>
      <c r="F3" s="53"/>
      <c r="G3" s="53"/>
    </row>
    <row r="4" spans="1:7" x14ac:dyDescent="0.25">
      <c r="B4" s="3" t="s">
        <v>131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/>
    </row>
    <row r="5" spans="1:7" x14ac:dyDescent="0.25">
      <c r="B5" s="3" t="s">
        <v>132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B/Jb4gzK1fV1U9l0gg3/MU2+ax9qHU9nXbbkbXOehoigJMnOieYmMZgWCCRkqmffg0/ijCHX8M2SObR2OM1crw==" saltValue="SB9CVE7k0R905yRfoZRpd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r2mvYeFSXFWuCJK89FCtamb1JCI3CVJWOT70FwBJsp1mo0lrNbqCBO9m1R/1EDaS0KLER09ALXw24bqF071tA==" saltValue="04mOap5EPkyl0vkpTZEL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s2sVnNQbW24eRML58nTJrIdv+iTpF6NiG5Ez9acQIKABqiff3qs/J8/1QUxu2CheX+mDcibia8cFyslX9hTnWw==" saltValue="MSE+3MVmYjlin7GBVAr1M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hqO1UOt2smfETdl+WtfH1it3ePkaY8p4EXSwZc2RCf1+pY6kHLmH+jdKOGrfZ/Sr2ab4tGjyPELP5iqSQTzS2g==" saltValue="9oR1fiu5nxIaPf8L4+8a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in7nWNoGxUzR/+uLuELcgHMBXuj0W1zKuBnHLab8OScq3TD4yoG9vqnxXO/E2qc+m4q85+cwgwui61mfacjLw==" saltValue="dSKqejhVpEzVNxiblaCg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2024-03-18T01:42:29Z</dcterms:modified>
</cp:coreProperties>
</file>