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825CBCC-B360-4C0E-895B-E1700CF4556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27" i="2"/>
  <c r="A26" i="2"/>
  <c r="A25" i="2"/>
  <c r="A24" i="2"/>
  <c r="A22" i="2"/>
  <c r="A21" i="2"/>
  <c r="A17" i="2"/>
  <c r="A16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4" i="2" l="1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<sst xmlns="http://schemas.openxmlformats.org/spreadsheetml/2006/main" count="2092" uniqueCount="337">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</sst>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751522.8203125</v>
      </c>
    </row>
    <row r="8" spans="1:3" ht="15" customHeight="1" x14ac:dyDescent="0.25">
      <c r="B8" s="5" t="s">
        <v>19</v>
      </c>
      <c r="C8" s="44">
        <v>0.40899999999999997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0.14480130195617699</v>
      </c>
    </row>
    <row r="11" spans="1:3" ht="15" customHeight="1" x14ac:dyDescent="0.25">
      <c r="B11" s="5" t="s">
        <v>22</v>
      </c>
      <c r="C11" s="45">
        <v>0.78099999999999992</v>
      </c>
    </row>
    <row r="12" spans="1:3" ht="15" customHeight="1" x14ac:dyDescent="0.25">
      <c r="B12" s="5" t="s">
        <v>23</v>
      </c>
      <c r="C12" s="45">
        <v>0.50700000000000001</v>
      </c>
    </row>
    <row r="13" spans="1:3" ht="15" customHeight="1" x14ac:dyDescent="0.25">
      <c r="B13" s="5" t="s">
        <v>24</v>
      </c>
      <c r="C13" s="45">
        <v>0.628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0.1414</v>
      </c>
    </row>
    <row r="24" spans="1:3" ht="15" customHeight="1" x14ac:dyDescent="0.25">
      <c r="B24" s="15" t="s">
        <v>33</v>
      </c>
      <c r="C24" s="45">
        <v>0.44040000000000012</v>
      </c>
    </row>
    <row r="25" spans="1:3" ht="15" customHeight="1" x14ac:dyDescent="0.25">
      <c r="B25" s="15" t="s">
        <v>34</v>
      </c>
      <c r="C25" s="45">
        <v>0.33069999999999999</v>
      </c>
    </row>
    <row r="26" spans="1:3" ht="15" customHeight="1" x14ac:dyDescent="0.25">
      <c r="B26" s="15" t="s">
        <v>35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0.24765214499010299</v>
      </c>
    </row>
    <row r="30" spans="1:3" ht="14.25" customHeight="1" x14ac:dyDescent="0.25">
      <c r="B30" s="25" t="s">
        <v>38</v>
      </c>
      <c r="C30" s="99">
        <v>3.6736298558651202E-2</v>
      </c>
    </row>
    <row r="31" spans="1:3" ht="14.25" customHeight="1" x14ac:dyDescent="0.25">
      <c r="B31" s="25" t="s">
        <v>39</v>
      </c>
      <c r="C31" s="99">
        <v>7.9440757172969098E-2</v>
      </c>
    </row>
    <row r="32" spans="1:3" ht="14.25" customHeight="1" x14ac:dyDescent="0.25">
      <c r="B32" s="25" t="s">
        <v>40</v>
      </c>
      <c r="C32" s="99">
        <v>0.63617079927827702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32.416897502547101</v>
      </c>
    </row>
    <row r="38" spans="1:5" ht="15" customHeight="1" x14ac:dyDescent="0.25">
      <c r="B38" s="11" t="s">
        <v>45</v>
      </c>
      <c r="C38" s="43">
        <v>62.182780398053403</v>
      </c>
      <c r="D38" s="12"/>
      <c r="E38" s="13"/>
    </row>
    <row r="39" spans="1:5" ht="15" customHeight="1" x14ac:dyDescent="0.25">
      <c r="B39" s="11" t="s">
        <v>46</v>
      </c>
      <c r="C39" s="43">
        <v>84.622621053808203</v>
      </c>
      <c r="D39" s="12"/>
      <c r="E39" s="12"/>
    </row>
    <row r="40" spans="1:5" ht="15" customHeight="1" x14ac:dyDescent="0.25">
      <c r="B40" s="11" t="s">
        <v>47</v>
      </c>
      <c r="C40" s="100">
        <v>6.61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2.8663E-3</v>
      </c>
      <c r="D45" s="12"/>
    </row>
    <row r="46" spans="1:5" ht="15.75" customHeight="1" x14ac:dyDescent="0.25">
      <c r="B46" s="11" t="s">
        <v>52</v>
      </c>
      <c r="C46" s="45">
        <v>8.5713700000000004E-2</v>
      </c>
      <c r="D46" s="12"/>
    </row>
    <row r="47" spans="1:5" ht="15.75" customHeight="1" x14ac:dyDescent="0.25">
      <c r="B47" s="11" t="s">
        <v>53</v>
      </c>
      <c r="C47" s="45">
        <v>0.1424289</v>
      </c>
      <c r="D47" s="12"/>
      <c r="E47" s="13"/>
    </row>
    <row r="48" spans="1:5" ht="15" customHeight="1" x14ac:dyDescent="0.25">
      <c r="B48" s="11" t="s">
        <v>54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0.44132399999999999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0.14607059</v>
      </c>
    </row>
    <row r="63" spans="1:4" ht="15.75" customHeight="1" x14ac:dyDescent="0.3">
      <c r="A63" s="4"/>
    </row>
  </sheetData>
  <sheetProtection algorithmName="SHA-512" hashValue="lhmB8auNu+48+Vnp7OF2mOayNiewqODh1Z/ol5iTmDqh/oaXVi8RR370kxUJtoRvlPGO41t/HWVKlNjf+gOS+A==" saltValue="z35YvEv4TUXL3w5L9Ozh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0.386006930273469</v>
      </c>
      <c r="C2" s="98">
        <v>0.95</v>
      </c>
      <c r="D2" s="56">
        <v>34.501397074255429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47.355822967277753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45.537074135700493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0.19737964912578659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15.01507229777283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15.01507229777283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15.01507229777283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15.01507229777283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15.01507229777283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15.01507229777283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0.44127789989404298</v>
      </c>
      <c r="C16" s="98">
        <v>0.95</v>
      </c>
      <c r="D16" s="56">
        <v>0.21765422515374999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1.160813804607514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1.160813804607514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0.1875018883</v>
      </c>
      <c r="C21" s="98">
        <v>0.95</v>
      </c>
      <c r="D21" s="56">
        <v>1.6155396039007119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25.571599410358289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1.9946767090000001E-2</v>
      </c>
      <c r="C23" s="98">
        <v>0.95</v>
      </c>
      <c r="D23" s="56">
        <v>4.9100556870350216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0.51452737605960008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0.39436395960480702</v>
      </c>
      <c r="C27" s="98">
        <v>0.95</v>
      </c>
      <c r="D27" s="56">
        <v>21.725060175997658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0.541289978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59.948870706228909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0.15140000000000001</v>
      </c>
      <c r="C31" s="98">
        <v>0.95</v>
      </c>
      <c r="D31" s="56">
        <v>1.2819039793957061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0.40073342145631469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7.1322114997143746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kAsgRzI93klbjjEJUgQ9w3bVjYyE9WLfjtPn5ROkjvW3O8E8vBIC9GJqXQQF9VFiPoFCDMcT/Aljjuoh09vwg==" saltValue="g+YcXxkm1a0AlWjBCPAV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P5n4NmI76xXFWKiH0GWybp9jyIS+/ZTXyPmOuabV4y1yy7AnFGSmjYFolJ6MLXRIlxEgceiJiIpTOpuFsB0BQ==" saltValue="jPL8RZWtbXOjN0yYxCFc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ofUR2YFd6ce7pgaWt4JiIbvJ2AExQXTcQ7xFMZjnxYUFRLTY9+yOx7vTqNRU38O6DuVByUnwIHWuKneWul8ww==" saltValue="8GZ+I2N+7eC7NzhLvSAP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A2gF7a0tLThfkckgpYFFNmwxRd0Sb/Lh5JTbd//One6wdkQlxM7qh9mwG3S3frzCPrR8txewJtxTAuAx+AJVpg==" saltValue="9dnJxLmYOFsM5gxE9rxp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RqvpraiWYUdlC70u+PfSzCCRj2OpnBHq7MovPgX1umV4YfY3UpEb8TYzNHKyh+51yKjQPeYk+UxelTMcotnlA==" saltValue="kNsN1lYBsIzXuuseLxfca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aAZY0kzaV2E+InjUk1006P4a49AD4Ci5Iar7PHP2UyZiC///to2RZZHySDylH8s2mB9dc+rzqyfwpEh1ZtEbw==" saltValue="CAHITryT9W62I8wpvFN5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WQPKY6ivysgTcB5dcK1a2yVoV5sn+o01BveTzBLucqVlcWlS8zax/uUGBPxFMCbQmaCYrogM/BF/C/uLrpCZA==" saltValue="NDVv1VDxkwXVgRgQnBoE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56ku5OyAAj0M9jwbijFgzkZJs5GCMPoUeD1n77RMYNOEnBpGwtRvRmzY+VFz9nMta/B86ofnLdCbBO4woff/Q==" saltValue="5IwFZNDMdkbEgSUJ3JiZ+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bfIYmJU5nRup1c8TsrHEdjnVVRqpnghuwmwVeuIyuL12MAAMwqdqwFE3k4ULHqkP6Kqr0e8qMtQmq9fHClWQQ==" saltValue="oomKEF4JdiZHijI2frvpB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A24Dx5Df8slGqE6ZF7SiCMSEM/8oncUz8jqNQderKMivEVctT13kQ1aS2dORCv2PUWJAUfuPI2NnYnhLbF0SA==" saltValue="8BALJWyLt2O5dKrD/sLK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5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5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5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5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5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5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5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5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Aa5wNedhvtXz7u64hm3msn1ryvsFVRu1a1D1xj50VyY0BrKUcR8gWqfVupGAwkTeSEvLZWeukZjuveodsSgnQ==" saltValue="bSQtdf6Uj+QDNrOKVpgeF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3.7939089376590118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3.7939089376590118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77.780321745067823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77.780321745067823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2.2423660955904494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2.2423660955904494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9.2971981106572947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9.2971981106572947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esvAZ8mUgpqf8+1E8SSYb1mvfVwRJn1pBTfarDiZFmLLGfDflpCTNCoHcjBkI+z4TGls9dwHgI4Xo3+k5VIgg==" saltValue="RYxRKzdkjK39cf/LJvOBs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hdELitBDNqz3ocSS1/mHI7Pelv65TVOYQTycyixqRs+JYHv50mxJAEQBJCsLzARZnAPgF4T2b0E+FdfWoL5hw==" saltValue="ne+xEt2m6bnLelwNZvIy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LGPD0u882ZxuYfdOP0SiZjH3jNTzOi7m9L8S+NACCMz1L8rzSnC7RmzvBwH6Sp2fawfCVVA4jYD2pLxcC5BOQ==" saltValue="Mb7L65Bu97IwCbIjMcRt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0.59530386547746816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0.55607822874212576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0.83785127612806654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0.83785127612806654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0.39398527985240811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0.35634452552407664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0.8242153799959705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0.79971235331774471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0.8242153799959705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0.79971235331774471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0.90490197004024242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0.89014700085528109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0.89323373264082706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0.8769146242795971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0.89323373264082706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0.8769146242795971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nIjdBlE85fo7FOzj/CUL3qN+uPPqp0CIwc0NRveHHweqWEMTX8NqxYorqWuYELxIiEBx8bWbHbTwZeg9XPU9Q==" saltValue="d/DE6giP2GKW8HT+3kVy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g/T5NoDA4Z219sI9ZjelPhreRi03YDlU1/ar4fmEQ70vSgIEx5Zo/HLpd+KuDBz97c6ILF4XJVL+qg1Knc3Kg==" saltValue="WY448oI4ZqVlmFfPdyqa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0.33590158996053499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0.38802790685919109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0.38802790685919109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0.61568024596464266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0.61568024596464266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0.61568024596464266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0.61568024596464266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0.62781794980859218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0.62781794980859218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0.62781794980859218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0.62781794980859218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0.44034072370669308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0.49655588751851099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0.49655588751851099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0.71363115693012613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0.71363115693012613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0.71363115693012613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0.71363115693012613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0.72406181015452553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0.72406181015452553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0.72406181015452553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0.18759233683349619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0.22448326885998313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0.22448326885998313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0.42241530850556236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0.42241530850556236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0.42241530850556236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0.42241530850556236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0.43505600314403625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0.43505600314403625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0.43505600314403625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0.43505600314403625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0.31458377517311858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0.3652212523432708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0.3652212523432708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0.5924466784404292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0.5924466784404292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0.5924466784404292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0.5924466784404292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0.60484720758693356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0.60484720758693356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0.60484720758693356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0.86413003410010369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0.88855126757318093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0.88855126757318093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0.95270451356592212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0.95270451356592212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0.95270451356592212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0.95270451356592212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0.95497658782566941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0.95497658782566941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0.95497658782566941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0.95497658782566941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0.69344469517466023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0.73928892426438941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0.73928892426438941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0.87751852532304497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0.87751852532304497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0.87751852532304497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0.87751852532304497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0.88295880149812733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0.88295880149812733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0.88295880149812733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0.88295880149812733</v>
      </c>
    </row>
  </sheetData>
  <sheetProtection algorithmName="SHA-512" hashValue="ZwXooR/7NhRcP7zc3lYyLp4pTx5Nioh6So/23ryQ7k0bg3GuonbAQPR7O+7jA/H8N/JhobY7/410nxHplKYOLg==" saltValue="g9DsFzOhcd6Weed4VO19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0.7509170617870824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0.75042148528390307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0.74994018967159359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0.75154120883598452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0.74723769519436845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0.74100487057214814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0.74257614706974806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0.74775649042653169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0.64817636110292631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0.64757230851066971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0.64698597735537811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0.64893759495555037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0.64369945008216811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0.63615665850479575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0.63805332700688089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0.6443296060560203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0.86145505778165055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0.86113873878852998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0.86083135761627882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0.86185317788261673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0.85910214522249961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0.85509283936873237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0.8561063716811792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0.8594345296414222</v>
      </c>
    </row>
  </sheetData>
  <sheetProtection algorithmName="SHA-512" hashValue="pgOkEmgKfJT4YaTpQzvL7dERCTNsC/VxGVnXE2PkSkFZ2ay4Bm2YBP0IhEcK9JXE71e4ZBGq7dxzt84cLmEA/Q==" saltValue="S0GOATrpWcN5SVkcpIdkq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SkfH4n7w/9PXpwhDzIPjUYiT1TP3mOtLV4zICT+Ph5TAngw+Fo8YCqyiHGf2oLwvMlQQS5SR/s/3k/1fexrCw==" saltValue="N+YB7OQf30VvhmuVmaKK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QC9IgWR9kPpv3kIX5ppXt0o9AbruYCFcDNDszat6eEeQiaC+Nd3Pc1nCpPwc5jPhV6kAmSZ0XzzovDrOeoo+HQ==" saltValue="t0ztLjzjO3KO9fF1/7z5c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3.7266381809530221E-3</v>
      </c>
    </row>
    <row r="4" spans="1:8" ht="15.75" customHeight="1" x14ac:dyDescent="0.25">
      <c r="B4" s="19" t="s">
        <v>79</v>
      </c>
      <c r="C4" s="101">
        <v>0.195706331436307</v>
      </c>
    </row>
    <row r="5" spans="1:8" ht="15.75" customHeight="1" x14ac:dyDescent="0.25">
      <c r="B5" s="19" t="s">
        <v>80</v>
      </c>
      <c r="C5" s="101">
        <v>6.5721135415244603E-2</v>
      </c>
    </row>
    <row r="6" spans="1:8" ht="15.75" customHeight="1" x14ac:dyDescent="0.25">
      <c r="B6" s="19" t="s">
        <v>81</v>
      </c>
      <c r="C6" s="101">
        <v>0.27883164309684211</v>
      </c>
    </row>
    <row r="7" spans="1:8" ht="15.75" customHeight="1" x14ac:dyDescent="0.25">
      <c r="B7" s="19" t="s">
        <v>82</v>
      </c>
      <c r="C7" s="101">
        <v>0.2847147321761721</v>
      </c>
    </row>
    <row r="8" spans="1:8" ht="15.75" customHeight="1" x14ac:dyDescent="0.25">
      <c r="B8" s="19" t="s">
        <v>83</v>
      </c>
      <c r="C8" s="101">
        <v>4.8816202717355522E-3</v>
      </c>
    </row>
    <row r="9" spans="1:8" ht="15.75" customHeight="1" x14ac:dyDescent="0.25">
      <c r="B9" s="19" t="s">
        <v>84</v>
      </c>
      <c r="C9" s="101">
        <v>8.9211207629896011E-2</v>
      </c>
    </row>
    <row r="10" spans="1:8" ht="15.75" customHeight="1" x14ac:dyDescent="0.25">
      <c r="B10" s="19" t="s">
        <v>85</v>
      </c>
      <c r="C10" s="101">
        <v>7.7206691792849585E-2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88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89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91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92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93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94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95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8.7635818000000004E-2</v>
      </c>
    </row>
    <row r="27" spans="1:8" ht="15.75" customHeight="1" x14ac:dyDescent="0.25">
      <c r="B27" s="19" t="s">
        <v>102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104</v>
      </c>
      <c r="C29" s="101">
        <v>0.167759189</v>
      </c>
    </row>
    <row r="30" spans="1:8" ht="15.75" customHeight="1" x14ac:dyDescent="0.25">
      <c r="B30" s="19" t="s">
        <v>2</v>
      </c>
      <c r="C30" s="101">
        <v>0.10583751800000001</v>
      </c>
    </row>
    <row r="31" spans="1:8" ht="15.75" customHeight="1" x14ac:dyDescent="0.25">
      <c r="B31" s="19" t="s">
        <v>105</v>
      </c>
      <c r="C31" s="101">
        <v>0.109709026</v>
      </c>
    </row>
    <row r="32" spans="1:8" ht="15.75" customHeight="1" x14ac:dyDescent="0.25">
      <c r="B32" s="19" t="s">
        <v>106</v>
      </c>
      <c r="C32" s="101">
        <v>1.8596574000000001E-2</v>
      </c>
    </row>
    <row r="33" spans="2:3" ht="15.75" customHeight="1" x14ac:dyDescent="0.25">
      <c r="B33" s="19" t="s">
        <v>107</v>
      </c>
      <c r="C33" s="101">
        <v>8.3747772999999998E-2</v>
      </c>
    </row>
    <row r="34" spans="2:3" ht="15.75" customHeight="1" x14ac:dyDescent="0.25">
      <c r="B34" s="19" t="s">
        <v>108</v>
      </c>
      <c r="C34" s="101">
        <v>0.26363388300000001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poSYtXinTvvswwFMKcV29x8Nyq4qJ1y4a9DYM0uHWdN0Y6QhE/x1kSNM+iLeJHGKr1FfooWxa7zd9UJ+G84DKQ==" saltValue="bIPfDB1MbacuWkkRkcywq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1wlZu3raRIy/u8oERZ7wuBj8niiT0uLDerGVxLx5sQNQEocXQ0lHrPXsn8mILNWyhaXnrgC7hlZSVqxpwr5IQ==" saltValue="kS5nSzSgf7yFIN+OKHS7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130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9BdPE89SB3c2cnjWY5JQzYSrHk7VhJaoBry2C841EsggR27iIyUAXr19LYuHc1B/qgruK6m5thZqkReRlMjcOA==" saltValue="SdF24+gVznb+DUQepXqd/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jGbhZhrrGeJ0qdHt0NvBHTdYG4MFUJU/jBFcFxLD/4m14+9t2mLTJm6gef7CFeU1LwilPskxDmDqLEgeuP3ZQ==" saltValue="OPyqNC8lMVbokvsJ8vgg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cIN/9RTQEGtzVrgh7OTIfSFiunfHL71vtDzBXkKwtXbpZZDuYEavXlmGUDJSFC1dkm769t18QEX6inZC24Hwgg==" saltValue="8saOh7kiCBPaxxKmmVQjh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dPd9aXopqhSDFXvRwdQBXcrnO1v6fTdYgmeLV82w1Ia+qaYpxk91QUdU3MpPHscIx9+5s8GEbkwTSDqeAQSUlA==" saltValue="JJKjisEHUc22Lg4uHJK5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9/+Ppae7HeRT6n9waLwXv+omnYuPIg4P296X+qnpevh3qNMwagEQwSP+P73x4E0w2oFTQVKUes3DWPgyGPCJw==" saltValue="pxSRuNzI9frBEoxn7u4v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2024-03-18T01:43:19Z</dcterms:modified>
</cp:coreProperties>
</file>