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965B692-8CBB-4F20-BBA4-AD1883CBBBB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4" i="2"/>
  <c r="A33" i="2"/>
  <c r="A29" i="2"/>
  <c r="A27" i="2"/>
  <c r="A25" i="2"/>
  <c r="A24" i="2"/>
  <c r="A22" i="2"/>
  <c r="A18" i="2"/>
  <c r="A17" i="2"/>
  <c r="A14" i="2"/>
  <c r="A13" i="2"/>
  <c r="I11" i="2"/>
  <c r="H11" i="2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A3" i="2"/>
  <c r="H2" i="2"/>
  <c r="G2" i="2"/>
  <c r="A2" i="2"/>
  <c r="A31" i="2" s="1"/>
  <c r="C33" i="1"/>
  <c r="C20" i="1"/>
  <c r="A16" i="2" l="1"/>
  <c r="A26" i="2"/>
  <c r="A37" i="2"/>
  <c r="I10" i="2"/>
  <c r="A19" i="2"/>
  <c r="A30" i="2"/>
  <c r="I2" i="2"/>
  <c r="I8" i="2"/>
  <c r="A21" i="2"/>
  <c r="A32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<sst xmlns="http://schemas.openxmlformats.org/spreadsheetml/2006/main" count="2092" uniqueCount="337">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</sst>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1551503.1875</v>
      </c>
    </row>
    <row r="8" spans="1:3" ht="15" customHeight="1" x14ac:dyDescent="0.25">
      <c r="B8" s="5" t="s">
        <v>19</v>
      </c>
      <c r="C8" s="44">
        <v>8.0000000000000002E-3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0.90408493041992199</v>
      </c>
    </row>
    <row r="11" spans="1:3" ht="15" customHeight="1" x14ac:dyDescent="0.25">
      <c r="B11" s="5" t="s">
        <v>22</v>
      </c>
      <c r="C11" s="45">
        <v>0.92500000000000004</v>
      </c>
    </row>
    <row r="12" spans="1:3" ht="15" customHeight="1" x14ac:dyDescent="0.25">
      <c r="B12" s="5" t="s">
        <v>23</v>
      </c>
      <c r="C12" s="45">
        <v>0.58200000000000007</v>
      </c>
    </row>
    <row r="13" spans="1:3" ht="15" customHeight="1" x14ac:dyDescent="0.25">
      <c r="B13" s="5" t="s">
        <v>24</v>
      </c>
      <c r="C13" s="45">
        <v>0.25900000000000001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3.6700000000000003E-2</v>
      </c>
    </row>
    <row r="24" spans="1:3" ht="15" customHeight="1" x14ac:dyDescent="0.25">
      <c r="B24" s="15" t="s">
        <v>33</v>
      </c>
      <c r="C24" s="45">
        <v>0.48730000000000001</v>
      </c>
    </row>
    <row r="25" spans="1:3" ht="15" customHeight="1" x14ac:dyDescent="0.25">
      <c r="B25" s="15" t="s">
        <v>34</v>
      </c>
      <c r="C25" s="45">
        <v>0.43280000000000002</v>
      </c>
    </row>
    <row r="26" spans="1:3" ht="15" customHeight="1" x14ac:dyDescent="0.25">
      <c r="B26" s="15" t="s">
        <v>35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4.27302454506916</v>
      </c>
    </row>
    <row r="38" spans="1:5" ht="15" customHeight="1" x14ac:dyDescent="0.25">
      <c r="B38" s="11" t="s">
        <v>45</v>
      </c>
      <c r="C38" s="43">
        <v>6.0769909876409196</v>
      </c>
      <c r="D38" s="12"/>
      <c r="E38" s="13"/>
    </row>
    <row r="39" spans="1:5" ht="15" customHeight="1" x14ac:dyDescent="0.25">
      <c r="B39" s="11" t="s">
        <v>46</v>
      </c>
      <c r="C39" s="43">
        <v>7.1070252011762696</v>
      </c>
      <c r="D39" s="12"/>
      <c r="E39" s="12"/>
    </row>
    <row r="40" spans="1:5" ht="15" customHeight="1" x14ac:dyDescent="0.25">
      <c r="B40" s="11" t="s">
        <v>47</v>
      </c>
      <c r="C40" s="100">
        <v>0.36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5.8327597899999999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1.7942199999999998E-2</v>
      </c>
      <c r="D45" s="12"/>
    </row>
    <row r="46" spans="1:5" ht="15.75" customHeight="1" x14ac:dyDescent="0.25">
      <c r="B46" s="11" t="s">
        <v>52</v>
      </c>
      <c r="C46" s="45">
        <v>6.0489800000000003E-2</v>
      </c>
      <c r="D46" s="12"/>
    </row>
    <row r="47" spans="1:5" ht="15.75" customHeight="1" x14ac:dyDescent="0.25">
      <c r="B47" s="11" t="s">
        <v>53</v>
      </c>
      <c r="C47" s="45">
        <v>0.16702529999999999</v>
      </c>
      <c r="D47" s="12"/>
      <c r="E47" s="13"/>
    </row>
    <row r="48" spans="1:5" ht="15" customHeight="1" x14ac:dyDescent="0.25">
      <c r="B48" s="11" t="s">
        <v>54</v>
      </c>
      <c r="C48" s="46">
        <v>0.7545426999999999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0.62930399999999997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0.15888087000000001</v>
      </c>
    </row>
    <row r="63" spans="1:4" ht="15.75" customHeight="1" x14ac:dyDescent="0.3">
      <c r="A63" s="4"/>
    </row>
  </sheetData>
  <sheetProtection algorithmName="SHA-512" hashValue="26Zq1SBViYqL5aEKp2n2PoeAh2WfBWs2iOgnyFPWrBjroaAsY4/NzZy7P4fZm0nNa3kHK2tSTcmXuRq0nnmELA==" saltValue="ED8dGGJl98tLNpm2PHLA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56.060857440763883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39.836007367771657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383.53948171134112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2.5281939935860849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12.968306811567571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12.968306811567571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12.968306811567571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12.968306811567571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12.968306811567571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12.968306811567571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0.67507261146291864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8.8512484629968728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8.8512484629968728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0.90599999999999992</v>
      </c>
      <c r="C21" s="98">
        <v>0.95</v>
      </c>
      <c r="D21" s="56">
        <v>24.480490916001791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22.356153156487789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4.2519172670834697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18.528185290228219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109.15510136543379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3.341585585510273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1.4449724110069491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0.95781726359598596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2.490967096558574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0.72599999999999998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nu7DhpbMZyfKdY7Ymx9pfBQR18muG5YAK0VU803AwdULSedEZNpRBXsERDPdgBh7qs8/ZoWjPM7jZI7Lxc1ow==" saltValue="6HS8fgNNsb0XndYJUT9R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n0jrHhLX8tyYaeIv6m3nD4IIWTyn/liRqeQHRVfp6llpzy3eFYUDiXs08y3LcWiSq0O4WZB3X6PM0xjyOp0B/w==" saltValue="/fmNeRoHhsejv+UrIGjd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UhsZ2zv1/07p4uo8Yxiyzi4zYO5mVxsmQMi9pInZsaF8uNHV34NS0k3nxoyhhuuFhh1nUrXjy4lMhx0Izknow==" saltValue="sbR9mFTQkLjIKl+bDAvl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H5c0rudSaO1RzQEaFbNDPbw0tGJysr+DVsffiYLjTo3pa0LJgOzarHlWOG1VQhLigrgvArKTE96lkjkv6nxTvA==" saltValue="j3uNkBhPxs+iRddP/if0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ux9GWesjSfrXeatWbKBN9HeVHeHiLKx5oMCqdkEH/nzjAXZcRNlo0NieaWklONuhMITH9XspqYiw8BnjPo3GQ==" saltValue="3vrOKAEKF6WWBQtaZDNEz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mqwTyIWnLEuoQilWXiz94dCq57df8YZXfsQz5BDlDUxRQAyfODrGtp2EeO2WFpd2YR5NbID/6gk9qlM3HOZdw==" saltValue="K0N0rOR9tTwtWIhCntp6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TCvT2pdFmFsk3SBXxX/d9HRiuAGn+drpslzjfKQCyMCxQZ8Ke8eIpMd7J1hC3OG77lwtdp0vUmnqS3OcV0R2A==" saltValue="LPxaagF7ddJU6OWSaPk7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QYGK3kF0asoJG3JG8Rg7KOAvVxJk3syYYrqQnRRsgffMP4pmdoDQ+IsOXs4nclqAUlztvwZU8Mfsq1BRnMSdg==" saltValue="r3EaLKtXXWwLeZbT7LLD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2QHPDeFRUfedHXmAPDeny9eH3py8X+Bu571kf0vjyN7xsFwwoaUJs/CveTaz+PEvwbm7+GkkBmwJTTcRG0JVA==" saltValue="6rk0hYrONJCVjoIA06nOG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SfqrcKgglMPv84UEJ8RbgEZrTJU9QVENN90a+2suK1FuFOes8Lt4cQ58X+YfmYluBrYzSOldsMpGfFQZvzurA==" saltValue="fZ3bR2LUwRH2Kz/Zn0bg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5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5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5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5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5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5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5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5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bSKlMfHcS6ZI44AH2UNu5MwL8VAsUC25W0pA/C6BsezsJ98HxgtgaRRhhNWLxuzfACKtsTukrKoFfrs5RHXOw==" saltValue="iXs99E61/ZESx9Xilex7/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O+lOiTezXSf7LDEbaj5eJAp/Zmkq86JBE3hbzrQpvS79t/AjaNLhsT6BSPsfqgbOYtOMcenc7OIvuVU89B8WQ==" saltValue="qCF/mHfyK/CvWoZmcKasx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c88gAHLfHaLeE7wqdx03rb7Hd9qDQG1KNahq76XyhShVei08N0NHYq9y3V9G2ACQdK/DTK2SWvnoy2TvQMzgw==" saltValue="0PuJUxqE/48112ZIMEsM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gjEzUaIqd1R4dKoy/BOFxFiqgNZy902nFjJdOE86O4IpHIi/4CCqluzb1S8nxZI+ZnVm4RU5tfvFIIckfeMkg==" saltValue="kOvnr3e0CnGYzBvOz3pG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/PSvgxOeNZdGQkoEE0ZMaA2Q7Xy1R5TFQzZBN+AVpsLzn1DpiCeBnMJb6Ouca+RJjn2adV+bTBHrgUuOK9ThQ==" saltValue="jW9qTwAiTq/cfPqCpkAx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72UqkkApZhBM1936zwBDhNIo1KlBSqlCr5jEHC/g9PW43v8TWbdGYShFiOx5fOl9J/IeB+eJLyx0ov1fwTNPLg==" saltValue="WzD2TRVUHsFACbksiEP2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0.62154663808746358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0.67982530239712713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0.67982530239712713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0.6242216018896285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0.6242216018896285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0.6242216018896285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0.6242216018896285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0.63446475195822449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0.63446475195822449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0.63446475195822449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0.63446475195822449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0.71868555379937282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0.76759876789382064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0.76759876789382064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0.7209821428571429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0.7209821428571429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0.7209821428571429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0.7209821428571429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0.72972972972972983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0.72972972972972983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0.72972972972972983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0.42849336077497491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0.49221315996072346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0.49221315996072346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0.43128430839226545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0.43128430839226545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0.43128430839226545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0.43128430839226545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0.44208611279563381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0.44208611279563381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0.44208611279563381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0.44208611279563381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0.59843640646329122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0.65831748587007255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0.65831748587007255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0.60116990162190898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0.60116990162190898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0.60116990162190898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0.60116990162190898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0.61165048543689327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0.61165048543689327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0.61165048543689327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0.61165048543689327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0.95381237976130706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0.96389691937039335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0.96389691937039335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0.95431147391185156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0.95431147391185156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0.95431147391185156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0.95431147391185156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0.95618838992332966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0.95618838992332966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0.95618838992332966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0.95618838992332966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0.88016604793350961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0.90472421760286792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0.90472421760286792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0.88136196464586536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0.88136196464586536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0.88136196464586536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0.88136196464586536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0.88587731811697601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0.88587731811697601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0.88587731811697601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0.88587731811697601</v>
      </c>
    </row>
  </sheetData>
  <sheetProtection algorithmName="SHA-512" hashValue="CXsfRkA6hnZPoDHElwMeLSEMRi5AhE5YDbVqxHxlPU5CBijeV6E1OVmKNrMD4Y2cRAleX6voXbvulU97u5sOxw==" saltValue="cFEChexIdVh0ZKaozMq2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E6k4m8WRm6Pk2Gv9gKZRLYZorTpxpXJknoY2ytjdu5L3OSs/KHgZ+L2uJRpdAElH7923Pbmxknr8pXpv0dHURg==" saltValue="W5x/+UzB42BzIYVGznaZ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1sz+Gvm6FCkBAlg3Ryr1jeBHxkaLXT0LXW6WeVB76YCubIx8ipfFzXeLrNNFBePSNJOpEHqCpcoLOcFBfVWyOA==" saltValue="UufthqFRDpnuLA8Ip5d+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MUJnRfvdKWJDKbLHKPI1Kh/ilvB2te4SEgb7hZFxwXqr+04B/+l0DOV7HYxAF83KCzlPqrPnvtbJfowsKB8Yg==" saltValue="NyjQynv6DRBLqjPkO3iNR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3.9733468627674622E-2</v>
      </c>
    </row>
    <row r="5" spans="1:8" ht="15.75" customHeight="1" x14ac:dyDescent="0.25">
      <c r="B5" s="19" t="s">
        <v>80</v>
      </c>
      <c r="C5" s="101">
        <v>3.043399826625854E-2</v>
      </c>
    </row>
    <row r="6" spans="1:8" ht="15.75" customHeight="1" x14ac:dyDescent="0.25">
      <c r="B6" s="19" t="s">
        <v>81</v>
      </c>
      <c r="C6" s="101">
        <v>0.1223463173895543</v>
      </c>
    </row>
    <row r="7" spans="1:8" ht="15.75" customHeight="1" x14ac:dyDescent="0.25">
      <c r="B7" s="19" t="s">
        <v>82</v>
      </c>
      <c r="C7" s="101">
        <v>0.35562452395057148</v>
      </c>
    </row>
    <row r="8" spans="1:8" ht="15.75" customHeight="1" x14ac:dyDescent="0.25">
      <c r="B8" s="19" t="s">
        <v>83</v>
      </c>
      <c r="C8" s="101">
        <v>1.481701344014949E-2</v>
      </c>
    </row>
    <row r="9" spans="1:8" ht="15.75" customHeight="1" x14ac:dyDescent="0.25">
      <c r="B9" s="19" t="s">
        <v>84</v>
      </c>
      <c r="C9" s="101">
        <v>0.25821874598178129</v>
      </c>
    </row>
    <row r="10" spans="1:8" ht="15.75" customHeight="1" x14ac:dyDescent="0.25">
      <c r="B10" s="19" t="s">
        <v>85</v>
      </c>
      <c r="C10" s="101">
        <v>0.1788259323440102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4.1908392349954943E-2</v>
      </c>
      <c r="D14" s="55">
        <v>4.1908392349954943E-2</v>
      </c>
      <c r="E14" s="55">
        <v>4.1908392349954943E-2</v>
      </c>
      <c r="F14" s="55">
        <v>4.1908392349954943E-2</v>
      </c>
    </row>
    <row r="15" spans="1:8" ht="15.75" customHeight="1" x14ac:dyDescent="0.25">
      <c r="B15" s="19" t="s">
        <v>88</v>
      </c>
      <c r="C15" s="101">
        <v>0.10759937434066159</v>
      </c>
      <c r="D15" s="101">
        <v>0.10759937434066159</v>
      </c>
      <c r="E15" s="101">
        <v>0.10759937434066159</v>
      </c>
      <c r="F15" s="101">
        <v>0.10759937434066159</v>
      </c>
    </row>
    <row r="16" spans="1:8" ht="15.75" customHeight="1" x14ac:dyDescent="0.25">
      <c r="B16" s="19" t="s">
        <v>89</v>
      </c>
      <c r="C16" s="101">
        <v>1.8689245433606939E-2</v>
      </c>
      <c r="D16" s="101">
        <v>1.8689245433606939E-2</v>
      </c>
      <c r="E16" s="101">
        <v>1.8689245433606939E-2</v>
      </c>
      <c r="F16" s="101">
        <v>1.8689245433606939E-2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2.1461833718956169E-2</v>
      </c>
      <c r="D19" s="101">
        <v>2.1461833718956169E-2</v>
      </c>
      <c r="E19" s="101">
        <v>2.1461833718956169E-2</v>
      </c>
      <c r="F19" s="101">
        <v>2.1461833718956169E-2</v>
      </c>
    </row>
    <row r="20" spans="1:8" ht="15.75" customHeight="1" x14ac:dyDescent="0.25">
      <c r="B20" s="19" t="s">
        <v>93</v>
      </c>
      <c r="C20" s="101">
        <v>5.3726648745437906E-4</v>
      </c>
      <c r="D20" s="101">
        <v>5.3726648745437906E-4</v>
      </c>
      <c r="E20" s="101">
        <v>5.3726648745437906E-4</v>
      </c>
      <c r="F20" s="101">
        <v>5.3726648745437906E-4</v>
      </c>
    </row>
    <row r="21" spans="1:8" ht="15.75" customHeight="1" x14ac:dyDescent="0.25">
      <c r="B21" s="19" t="s">
        <v>94</v>
      </c>
      <c r="C21" s="101">
        <v>0.16318233489216241</v>
      </c>
      <c r="D21" s="101">
        <v>0.16318233489216241</v>
      </c>
      <c r="E21" s="101">
        <v>0.16318233489216241</v>
      </c>
      <c r="F21" s="101">
        <v>0.16318233489216241</v>
      </c>
    </row>
    <row r="22" spans="1:8" ht="15.75" customHeight="1" x14ac:dyDescent="0.25">
      <c r="B22" s="19" t="s">
        <v>95</v>
      </c>
      <c r="C22" s="101">
        <v>0.64662155277720357</v>
      </c>
      <c r="D22" s="101">
        <v>0.64662155277720357</v>
      </c>
      <c r="E22" s="101">
        <v>0.64662155277720357</v>
      </c>
      <c r="F22" s="101">
        <v>0.64662155277720357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6.2575125999999995E-2</v>
      </c>
    </row>
    <row r="27" spans="1:8" ht="15.75" customHeight="1" x14ac:dyDescent="0.25">
      <c r="B27" s="19" t="s">
        <v>102</v>
      </c>
      <c r="C27" s="101">
        <v>2.7904689999999998E-3</v>
      </c>
    </row>
    <row r="28" spans="1:8" ht="15.75" customHeight="1" x14ac:dyDescent="0.25">
      <c r="B28" s="19" t="s">
        <v>103</v>
      </c>
      <c r="C28" s="101">
        <v>0.17595467200000001</v>
      </c>
    </row>
    <row r="29" spans="1:8" ht="15.75" customHeight="1" x14ac:dyDescent="0.25">
      <c r="B29" s="19" t="s">
        <v>104</v>
      </c>
      <c r="C29" s="101">
        <v>0.129916751</v>
      </c>
    </row>
    <row r="30" spans="1:8" ht="15.75" customHeight="1" x14ac:dyDescent="0.25">
      <c r="B30" s="19" t="s">
        <v>2</v>
      </c>
      <c r="C30" s="101">
        <v>6.5542224999999996E-2</v>
      </c>
    </row>
    <row r="31" spans="1:8" ht="15.75" customHeight="1" x14ac:dyDescent="0.25">
      <c r="B31" s="19" t="s">
        <v>105</v>
      </c>
      <c r="C31" s="101">
        <v>0.16151726199999999</v>
      </c>
    </row>
    <row r="32" spans="1:8" ht="15.75" customHeight="1" x14ac:dyDescent="0.25">
      <c r="B32" s="19" t="s">
        <v>106</v>
      </c>
      <c r="C32" s="101">
        <v>7.3741798999999997E-2</v>
      </c>
    </row>
    <row r="33" spans="2:3" ht="15.75" customHeight="1" x14ac:dyDescent="0.25">
      <c r="B33" s="19" t="s">
        <v>107</v>
      </c>
      <c r="C33" s="101">
        <v>3.4829341E-2</v>
      </c>
    </row>
    <row r="34" spans="2:3" ht="15.75" customHeight="1" x14ac:dyDescent="0.25">
      <c r="B34" s="19" t="s">
        <v>108</v>
      </c>
      <c r="C34" s="101">
        <v>0.29313235599999998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r+o/3njXitx1rhlGPr6p2PC7HCKqxfZoiDDc+Yu0rlzps6DPToJgB9qnyYQndExrI/27wdBk3zTCPoc+euDeuQ==" saltValue="tjaiYeGJNBapIQ3en4yAM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Kl1ohJIVBnEWi3hYdjX5m5Xgpg0uCxbhXkDLxSi3o822KYwMLTuPjx/XIiOour0pdEkLjP7z2k28Qz+m/wmdA==" saltValue="mwHBIr38UJheFJzqlBbD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+1vm+gjnKo46QSTidWXHAzjUc3sHyAWLgWwb9KJweaB0fH0bZqQBa3itN8W2o4ND9gK/vkPF7LfUbvReWhOtcA==" saltValue="gup4KEau4lN1v62UALXhf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po1Z8Vp5p4Fe7eoDnG05zKv3P3A+JuH2AROkdrhKGLfo4flICbJDNk9neKmDYK4rtdxvQo0ygm58CA/XPt86w==" saltValue="XJ8/QWQz2hyz0PtcfZWI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rQacDe/s8y/uyMxPqQuWfCrRy8AW6i2MBUPAig2RFQVpy+NaTaCXpTSTbcE1lD7TPiGIQtkfCepDPDjIPql+zA==" saltValue="U60m4CeIx31+XXi52k6b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WKJZVvuY61JOE52tRg6v0B456UERkhnVMbQiOQDxtn19DhdP0NENb53i1oZMmUeoiA1uc+EswSRrTuNU97bVVQ==" saltValue="TGthz4stPeahTF3EGLj+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cGa624XpMqbz9TWNyW187Azj3GLaP553JouiPxltivowMVJBubUFjQlgdcx4GJ+h6cs0WggDRtfB27hDlzscQ==" saltValue="fdqmVzQR8O2g2t0WPcS/h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2024-03-18T01:43:34Z</dcterms:modified>
</cp:coreProperties>
</file>