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567B224-400C-4899-92D3-C5D73F0B72E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1" i="2"/>
  <c r="A30" i="2"/>
  <c r="A22" i="2"/>
  <c r="A21" i="2"/>
  <c r="A13" i="2"/>
  <c r="I11" i="2"/>
  <c r="H11" i="2"/>
  <c r="G11" i="2"/>
  <c r="I10" i="2"/>
  <c r="H10" i="2"/>
  <c r="G10" i="2"/>
  <c r="H9" i="2"/>
  <c r="I9" i="2" s="1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A3" i="2"/>
  <c r="H2" i="2"/>
  <c r="I2" i="2" s="1"/>
  <c r="G2" i="2"/>
  <c r="A2" i="2"/>
  <c r="A36" i="2" s="1"/>
  <c r="C33" i="1"/>
  <c r="C20" i="1"/>
  <c r="A14" i="2" l="1"/>
  <c r="A23" i="2"/>
  <c r="A32" i="2"/>
  <c r="A39" i="2"/>
  <c r="A15" i="2"/>
  <c r="A24" i="2"/>
  <c r="A33" i="2"/>
  <c r="I39" i="2"/>
  <c r="A16" i="2"/>
  <c r="A25" i="2"/>
  <c r="A34" i="2"/>
  <c r="A17" i="2"/>
  <c r="A26" i="2"/>
  <c r="A40" i="2"/>
  <c r="A27" i="2"/>
  <c r="A35" i="2"/>
  <c r="A18" i="2"/>
  <c r="A37" i="2"/>
  <c r="A19" i="2"/>
  <c r="A29" i="2"/>
  <c r="A38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<sst xmlns="http://schemas.openxmlformats.org/spreadsheetml/2006/main" count="2092" uniqueCount="337">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</sst>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281938.51171875</v>
      </c>
    </row>
    <row r="8" spans="1:3" ht="15" customHeight="1" x14ac:dyDescent="0.25">
      <c r="B8" s="5" t="s">
        <v>19</v>
      </c>
      <c r="C8" s="44">
        <v>0.26900000000000002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0.447736206054688</v>
      </c>
    </row>
    <row r="11" spans="1:3" ht="15" customHeight="1" x14ac:dyDescent="0.25">
      <c r="B11" s="5" t="s">
        <v>22</v>
      </c>
      <c r="C11" s="45">
        <v>0.74400000000000011</v>
      </c>
    </row>
    <row r="12" spans="1:3" ht="15" customHeight="1" x14ac:dyDescent="0.25">
      <c r="B12" s="5" t="s">
        <v>23</v>
      </c>
      <c r="C12" s="45">
        <v>0.63100000000000001</v>
      </c>
    </row>
    <row r="13" spans="1:3" ht="15" customHeight="1" x14ac:dyDescent="0.25">
      <c r="B13" s="5" t="s">
        <v>24</v>
      </c>
      <c r="C13" s="45">
        <v>0.23899999999999999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0.1454</v>
      </c>
    </row>
    <row r="24" spans="1:3" ht="15" customHeight="1" x14ac:dyDescent="0.25">
      <c r="B24" s="15" t="s">
        <v>33</v>
      </c>
      <c r="C24" s="45">
        <v>0.49180000000000001</v>
      </c>
    </row>
    <row r="25" spans="1:3" ht="15" customHeight="1" x14ac:dyDescent="0.25">
      <c r="B25" s="15" t="s">
        <v>34</v>
      </c>
      <c r="C25" s="45">
        <v>0.28089999999999998</v>
      </c>
    </row>
    <row r="26" spans="1:3" ht="15" customHeight="1" x14ac:dyDescent="0.25">
      <c r="B26" s="15" t="s">
        <v>35</v>
      </c>
      <c r="C26" s="45">
        <v>8.1900000000000001E-2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0.39118691211173601</v>
      </c>
    </row>
    <row r="30" spans="1:3" ht="14.25" customHeight="1" x14ac:dyDescent="0.25">
      <c r="B30" s="25" t="s">
        <v>38</v>
      </c>
      <c r="C30" s="99">
        <v>2.2725338500681799E-2</v>
      </c>
    </row>
    <row r="31" spans="1:3" ht="14.25" customHeight="1" x14ac:dyDescent="0.25">
      <c r="B31" s="25" t="s">
        <v>39</v>
      </c>
      <c r="C31" s="99">
        <v>4.1775369771253297E-2</v>
      </c>
    </row>
    <row r="32" spans="1:3" ht="14.25" customHeight="1" x14ac:dyDescent="0.25">
      <c r="B32" s="25" t="s">
        <v>40</v>
      </c>
      <c r="C32" s="99">
        <v>0.54431237961632906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42.806919538739599</v>
      </c>
    </row>
    <row r="38" spans="1:5" ht="15" customHeight="1" x14ac:dyDescent="0.25">
      <c r="B38" s="11" t="s">
        <v>45</v>
      </c>
      <c r="C38" s="43">
        <v>68.076962444868101</v>
      </c>
      <c r="D38" s="12"/>
      <c r="E38" s="13"/>
    </row>
    <row r="39" spans="1:5" ht="15" customHeight="1" x14ac:dyDescent="0.25">
      <c r="B39" s="11" t="s">
        <v>46</v>
      </c>
      <c r="C39" s="43">
        <v>86.403493498622794</v>
      </c>
      <c r="D39" s="12"/>
      <c r="E39" s="12"/>
    </row>
    <row r="40" spans="1:5" ht="15" customHeight="1" x14ac:dyDescent="0.25">
      <c r="B40" s="11" t="s">
        <v>47</v>
      </c>
      <c r="C40" s="100">
        <v>5.44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27.900858410000001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2.8654000000000002E-3</v>
      </c>
      <c r="D45" s="12"/>
    </row>
    <row r="46" spans="1:5" ht="15.75" customHeight="1" x14ac:dyDescent="0.25">
      <c r="B46" s="11" t="s">
        <v>52</v>
      </c>
      <c r="C46" s="45">
        <v>8.5686999999999999E-2</v>
      </c>
      <c r="D46" s="12"/>
    </row>
    <row r="47" spans="1:5" ht="15.75" customHeight="1" x14ac:dyDescent="0.25">
      <c r="B47" s="11" t="s">
        <v>53</v>
      </c>
      <c r="C47" s="45">
        <v>0.14243330000000001</v>
      </c>
      <c r="D47" s="12"/>
      <c r="E47" s="13"/>
    </row>
    <row r="48" spans="1:5" ht="15" customHeight="1" x14ac:dyDescent="0.25">
      <c r="B48" s="11" t="s">
        <v>54</v>
      </c>
      <c r="C48" s="46">
        <v>0.76901430000000004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0.54738100000000001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0.14607059</v>
      </c>
    </row>
    <row r="63" spans="1:4" ht="15.75" customHeight="1" x14ac:dyDescent="0.3">
      <c r="A63" s="4"/>
    </row>
  </sheetData>
  <sheetProtection algorithmName="SHA-512" hashValue="h+B0biIuCV8UokseWNU8ahhuMTNe5Jn4gkbHKwW0L9OERg3pxPP1xiou0Jp7hDc2/wfgL7slEjmFxGUhMCytTg==" saltValue="/cAjN0s0TQvr7Z80AoZx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0.411837643505782</v>
      </c>
      <c r="C2" s="98">
        <v>0.95</v>
      </c>
      <c r="D2" s="56">
        <v>38.228563212348718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39.436317937111831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103.97040719198429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0.32878945946683652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12.568617380907741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12.568617380907741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12.568617380907741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12.568617380907741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12.568617380907741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12.568617380907741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0.52181391912559194</v>
      </c>
      <c r="C16" s="98">
        <v>0.95</v>
      </c>
      <c r="D16" s="56">
        <v>0.27538318080309132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2.4903242449752758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2.4903242449752758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0.52886623380000009</v>
      </c>
      <c r="C21" s="98">
        <v>0.95</v>
      </c>
      <c r="D21" s="56">
        <v>3.0954058413748049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21.456851937503181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2.7888414299999998E-3</v>
      </c>
      <c r="C23" s="98">
        <v>0.95</v>
      </c>
      <c r="D23" s="56">
        <v>4.0021113729210773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0.80422196516024702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0.43489520067249399</v>
      </c>
      <c r="C27" s="98">
        <v>0.95</v>
      </c>
      <c r="D27" s="56">
        <v>18.113923100883021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0.39736890000000002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68.455567700421739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6.1500000000000013E-2</v>
      </c>
      <c r="C31" s="98">
        <v>0.95</v>
      </c>
      <c r="D31" s="56">
        <v>0.4685375268623197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0.54791509999999999</v>
      </c>
      <c r="C32" s="98">
        <v>0.95</v>
      </c>
      <c r="D32" s="56">
        <v>0.54566520211153513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0.42754320187174299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0.17358129999999999</v>
      </c>
      <c r="C38" s="98">
        <v>0.95</v>
      </c>
      <c r="D38" s="56">
        <v>3.150883261827913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0.1669523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az72B3Slq4hSIp7y7PBvdoiMjSOVQZnxCyKBqnVGg1LUljRT50nJRKVctMdP4CToTiK2y5SJUsscTRWvgbe8bA==" saltValue="iOdHNEuJ3fDDA5HFxk9e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11+KdXrdtWhGk17orO/xB/WRLfSQkXkJZu7RmmuyeZ8ckqsUAk28Pc4jn9IwrfTq+GZEblihWvcowzOzWPv5tw==" saltValue="pFEMa4EGxgNmLPZiEXOX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cnHwXwF6xtBf/9sifS1G+YZR58eM2qPNkv5tmRIoNqaXcOb4OcymO4JbVwQMQeMrbKPiPoQq7nQXFRGIpvsmFw==" saltValue="ufsQ9I/CWyApC9w3ebkv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5">
      <c r="A4" s="3" t="s">
        <v>208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sheetProtection algorithmName="SHA-512" hashValue="B+qrmyLUcSNYAJdi18f3JQC2pDNtha0rk+X47NK3Wj10wOPRAD4blmR1mEbmPF7xZpsPthA4Wr5FEkrxzgmYCg==" saltValue="27J9o8ITlNnHh3r6p+u3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eUL4Frdpp8Tv170DCuhjdvvUtkjgD9lIGwo5caHy2CUY4kfYXv+LpXJXcotkMecQnskkyLsZ0GI9i8EVw9tNA==" saltValue="uMlsOdO3Vmz94/pOGuPZ+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6PnXL034dN1gVnEmH7s1a9kiCkuylDGAK72t05/zzLodc/kocoWitCq7/DdcrhHoXkE18eRlW30AdG2+sf8hDA==" saltValue="iU9jerxVuCnKNIO/PvJi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2yHIpe/vwq9Qj37oD5/B0Jk2YFQiLqy/ONhcSAMqHHQBhaja3+30GMARy2SzjaJzMUm2WckDfBLVOZ2vOqZ9Q==" saltValue="QghPiHpLSEjsPvignEJ5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iaS9HK1WfhPH/oHr+UHSJ9cNn/szlgnoXLZ4qfr6WZ+pdz+PmP8XsflDUQgMdl7K2y5g+MV2iB1uuNvkSTIzw==" saltValue="6LnqN8w/3F6fnOcS3tYyD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p6Pw/b7E1rJhzJhtrW/XBWu7mu/sUeiCk2kn7sKF+gNJ7EwjsK7iwPZ3UxB9P1YyYaQ4Lu9XLLxNO13O35b8Q==" saltValue="O3BDOcSxI5cXd2yI4YnQ3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v8kdAJYhF7I0HgRipt8pGJPrwqIHS2/2ojFDzkC1JP/ioIFgp27N4bpO111zQ5A03eFc9TOP0UMWVmGMo+E8A==" saltValue="Y9Hef141uhCJ/RE6PrtlL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5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5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5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5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5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5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5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5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MhLZ0FLNoexTuUt4gPaYQTgbB08p6bxrk1D7UrnTH8CiUduQnzpKCZTWLKh6BC/wLjDZNE5hkKxhUtF9fK9xg==" saltValue="9y9r79G97r1BYqeB+Gbas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4.8553568158894445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4.8553568158894445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2.4838204637714556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2.4838204637714556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26.504903516440557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26.504903516440557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Q/q0ytK5+/+XB6jC2INxMyhjLEukqf08kuhPKzj6fUKQ8/ot9hWYJte1pg59zUuKdFbz0/++BXoWdA127xcNEw==" saltValue="eD/AjI84K/7aEl1/iys/U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VjXiZ4FKwjS6KNFfPzgmf6fCjcxyhQ4OP9i17fU3KopaD1iCDFzqOb/EFtIz+43/UK4KxKikRavwALKhjqBlw==" saltValue="sARwUGe+r6Ruv4jgnp8o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Za8uDlZE1rEDe9Fl93IV10hARqu4XFMg3wfdwLd1wqHQvkV32h4MVPtk/Dg9Np5TxRlxGATGaSys7a5fJiyUA==" saltValue="KeLk8B7HwMkXu5awcz5N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0.57660548152963431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0.49578307926537385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0.84888978630894218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0.80221529627658117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0.84888978630894218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0.80221529627658117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0.37573934589257002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0.30292784525265837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0.81276702207742291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0.75811429308640932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0.81276702207742291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0.75811429308640932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0.89805856211636526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0.86414058215206246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0.88565675943393996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0.84830942492335282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0.88565675943393996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0.84830942492335282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33/DIeuHrp4m6NpaEF2b0ennj51DXzrQWy0fKNC9JFUhJKHSbGT3WODaWbbYwgFYdZoHcSvcHlzEK6ZoJNNyw==" saltValue="1/lWXg6LM1ZuKXcajnB5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n3HVX44zNYzpSBTf8hLr82IBVUI6ufWaqeA6/+7pql57rs56C/jGgyUg83mVjE25xuT6vA2hZuEXhoZ562kBQ==" saltValue="kso5CB/5zhDym1zOA+Rh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0.54620007244130742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0.55500020805442518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0.55500020805442518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0.63204373423044569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0.63204373423044569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0.63204373423044569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0.63204373423044569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0.65243296921549165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0.65243296921549165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0.65243296921549165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0.65243296921549165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0.65184560379128509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0.65987280053627806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0.65987280053627806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0.72766884531590403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0.72766884531590403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0.72766884531590403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0.72766884531590403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0.74489795918367352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0.74489795918367352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0.74489795918367352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0.74489795918367352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0.35462056464668085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0.36280175116593544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0.36280175116593544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0.43951652207817526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0.43951652207817526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0.43951652207817526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0.43951652207817526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0.46148442987590732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0.46148442987590732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0.46148442987590732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0.46148442987590732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0.52202702878358598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0.5308933283931746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0.5308933283931746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0.6091714434601353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0.6091714434601353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0.6091714434601353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0.6091714434601353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0.6300863131935881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0.6300863131935881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0.6300863131935881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0.6300863131935881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0.93802037740881106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0.94005617469204927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0.94005617469204927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0.95574960174641554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0.95574960174641554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0.95574960174641554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0.95574960174641554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0.95935510093483278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0.95935510093483278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0.95935510093483278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0.95935510093483278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0.84332969577139572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0.84797163884916726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0.84797163884916726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0.8848191660907625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0.8848191660907625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0.8848191660907625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0.8848191660907625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0.89356040447046314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0.89356040447046314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0.89356040447046314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0.89356040447046314</v>
      </c>
    </row>
  </sheetData>
  <sheetProtection algorithmName="SHA-512" hashValue="pMhrv6wNa8mkk5wHUbwx52EuIPsAfqcn5nFr6tm4tQpfrgoCl5TEK0kA62R24ZlHeZfKMpEugWtemzPsuRn0MQ==" saltValue="sngjoe0hJTVFs0QkiDgv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0.74804953309532007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0.75025672435699498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0.74995270071189302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0.75083303999177675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0.74828223967378404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0.74680547498449668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0.74954904046883064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0.74994014874291948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0.64468570957375804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0.64737155609821784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0.64700121481982475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0.64807392473631986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0.64496857462020818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0.64317472631855022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0.64650969389787782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0.64698592750781092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0.85962218750639929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0.86103353332234955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0.86083935005202827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0.86140144098401061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0.85977116113630236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0.85882507212155024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0.8605814198665469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0.86083133146959401</v>
      </c>
    </row>
  </sheetData>
  <sheetProtection algorithmName="SHA-512" hashValue="I0go1w+eObLh+Q0yExrx+exrqN5MuOhGcHF/FAjfYpUxoFvVUvOyj8k/DhenFEY3PXQM5Yk8xc1cZL6pKqVh4Q==" saltValue="6C7xTymJ3zBfEX8W+4Em3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A19/T3dFNixhaTacEiMe7vm3qHcmsR7f60+wLGFKw6GSyaE6fTmVntjkBraJYAduHFdc85vIdZ0qWiEQKdVZsw==" saltValue="FdCJ0GO8jmEGUpk1WbjM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meHSoZXFfCFqx1KEx1J5lZlPotXywWovA36K/+rt9pVVYdtmpkEVvD4lGP0FV1wDwcY85K+Sdk30l0r/TmmHg==" saltValue="JsSYIuxO4Jvm1shXR25J5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7.1304720508941844E-3</v>
      </c>
    </row>
    <row r="4" spans="1:8" ht="15.75" customHeight="1" x14ac:dyDescent="0.25">
      <c r="B4" s="19" t="s">
        <v>79</v>
      </c>
      <c r="C4" s="101">
        <v>0.1433081410459135</v>
      </c>
    </row>
    <row r="5" spans="1:8" ht="15.75" customHeight="1" x14ac:dyDescent="0.25">
      <c r="B5" s="19" t="s">
        <v>80</v>
      </c>
      <c r="C5" s="101">
        <v>6.6436422080704285E-2</v>
      </c>
    </row>
    <row r="6" spans="1:8" ht="15.75" customHeight="1" x14ac:dyDescent="0.25">
      <c r="B6" s="19" t="s">
        <v>81</v>
      </c>
      <c r="C6" s="101">
        <v>0.27730277788717428</v>
      </c>
    </row>
    <row r="7" spans="1:8" ht="15.75" customHeight="1" x14ac:dyDescent="0.25">
      <c r="B7" s="19" t="s">
        <v>82</v>
      </c>
      <c r="C7" s="101">
        <v>0.3525175991802259</v>
      </c>
    </row>
    <row r="8" spans="1:8" ht="15.75" customHeight="1" x14ac:dyDescent="0.25">
      <c r="B8" s="19" t="s">
        <v>83</v>
      </c>
      <c r="C8" s="101">
        <v>1.702472915188815E-2</v>
      </c>
    </row>
    <row r="9" spans="1:8" ht="15.75" customHeight="1" x14ac:dyDescent="0.25">
      <c r="B9" s="19" t="s">
        <v>84</v>
      </c>
      <c r="C9" s="101">
        <v>6.9545097665099878E-2</v>
      </c>
    </row>
    <row r="10" spans="1:8" ht="15.75" customHeight="1" x14ac:dyDescent="0.25">
      <c r="B10" s="19" t="s">
        <v>85</v>
      </c>
      <c r="C10" s="101">
        <v>6.6734760938099769E-2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0.16664211708121521</v>
      </c>
      <c r="D14" s="55">
        <v>0.16664211708121521</v>
      </c>
      <c r="E14" s="55">
        <v>0.16664211708121521</v>
      </c>
      <c r="F14" s="55">
        <v>0.16664211708121521</v>
      </c>
    </row>
    <row r="15" spans="1:8" ht="15.75" customHeight="1" x14ac:dyDescent="0.25">
      <c r="B15" s="19" t="s">
        <v>88</v>
      </c>
      <c r="C15" s="101">
        <v>0.18958457173942631</v>
      </c>
      <c r="D15" s="101">
        <v>0.18958457173942631</v>
      </c>
      <c r="E15" s="101">
        <v>0.18958457173942631</v>
      </c>
      <c r="F15" s="101">
        <v>0.18958457173942631</v>
      </c>
    </row>
    <row r="16" spans="1:8" ht="15.75" customHeight="1" x14ac:dyDescent="0.25">
      <c r="B16" s="19" t="s">
        <v>89</v>
      </c>
      <c r="C16" s="101">
        <v>1.669918827080781E-2</v>
      </c>
      <c r="D16" s="101">
        <v>1.669918827080781E-2</v>
      </c>
      <c r="E16" s="101">
        <v>1.669918827080781E-2</v>
      </c>
      <c r="F16" s="101">
        <v>1.669918827080781E-2</v>
      </c>
    </row>
    <row r="17" spans="1:8" ht="15.75" customHeight="1" x14ac:dyDescent="0.25">
      <c r="B17" s="19" t="s">
        <v>90</v>
      </c>
      <c r="C17" s="101">
        <v>1.0228458228412059E-2</v>
      </c>
      <c r="D17" s="101">
        <v>1.0228458228412059E-2</v>
      </c>
      <c r="E17" s="101">
        <v>1.0228458228412059E-2</v>
      </c>
      <c r="F17" s="101">
        <v>1.0228458228412059E-2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2.20470296531152E-2</v>
      </c>
      <c r="D19" s="101">
        <v>2.20470296531152E-2</v>
      </c>
      <c r="E19" s="101">
        <v>2.20470296531152E-2</v>
      </c>
      <c r="F19" s="101">
        <v>2.20470296531152E-2</v>
      </c>
    </row>
    <row r="20" spans="1:8" ht="15.75" customHeight="1" x14ac:dyDescent="0.25">
      <c r="B20" s="19" t="s">
        <v>93</v>
      </c>
      <c r="C20" s="101">
        <v>0.13091352802426071</v>
      </c>
      <c r="D20" s="101">
        <v>0.13091352802426071</v>
      </c>
      <c r="E20" s="101">
        <v>0.13091352802426071</v>
      </c>
      <c r="F20" s="101">
        <v>0.13091352802426071</v>
      </c>
    </row>
    <row r="21" spans="1:8" ht="15.75" customHeight="1" x14ac:dyDescent="0.25">
      <c r="B21" s="19" t="s">
        <v>94</v>
      </c>
      <c r="C21" s="101">
        <v>9.5853692842870764E-2</v>
      </c>
      <c r="D21" s="101">
        <v>9.5853692842870764E-2</v>
      </c>
      <c r="E21" s="101">
        <v>9.5853692842870764E-2</v>
      </c>
      <c r="F21" s="101">
        <v>9.5853692842870764E-2</v>
      </c>
    </row>
    <row r="22" spans="1:8" ht="15.75" customHeight="1" x14ac:dyDescent="0.25">
      <c r="B22" s="19" t="s">
        <v>95</v>
      </c>
      <c r="C22" s="101">
        <v>0.36803141415989199</v>
      </c>
      <c r="D22" s="101">
        <v>0.36803141415989199</v>
      </c>
      <c r="E22" s="101">
        <v>0.36803141415989199</v>
      </c>
      <c r="F22" s="101">
        <v>0.36803141415989199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7.8500723999999994E-2</v>
      </c>
    </row>
    <row r="27" spans="1:8" ht="15.75" customHeight="1" x14ac:dyDescent="0.25">
      <c r="B27" s="19" t="s">
        <v>102</v>
      </c>
      <c r="C27" s="101">
        <v>7.8598569999999996E-3</v>
      </c>
    </row>
    <row r="28" spans="1:8" ht="15.75" customHeight="1" x14ac:dyDescent="0.25">
      <c r="B28" s="19" t="s">
        <v>103</v>
      </c>
      <c r="C28" s="101">
        <v>0.139408438</v>
      </c>
    </row>
    <row r="29" spans="1:8" ht="15.75" customHeight="1" x14ac:dyDescent="0.25">
      <c r="B29" s="19" t="s">
        <v>104</v>
      </c>
      <c r="C29" s="101">
        <v>0.15153803099999999</v>
      </c>
    </row>
    <row r="30" spans="1:8" ht="15.75" customHeight="1" x14ac:dyDescent="0.25">
      <c r="B30" s="19" t="s">
        <v>2</v>
      </c>
      <c r="C30" s="101">
        <v>9.5629616000000001E-2</v>
      </c>
    </row>
    <row r="31" spans="1:8" ht="15.75" customHeight="1" x14ac:dyDescent="0.25">
      <c r="B31" s="19" t="s">
        <v>105</v>
      </c>
      <c r="C31" s="101">
        <v>9.8062453999999993E-2</v>
      </c>
    </row>
    <row r="32" spans="1:8" ht="15.75" customHeight="1" x14ac:dyDescent="0.25">
      <c r="B32" s="19" t="s">
        <v>106</v>
      </c>
      <c r="C32" s="101">
        <v>1.6473412E-2</v>
      </c>
    </row>
    <row r="33" spans="2:3" ht="15.75" customHeight="1" x14ac:dyDescent="0.25">
      <c r="B33" s="19" t="s">
        <v>107</v>
      </c>
      <c r="C33" s="101">
        <v>7.5640217999999995E-2</v>
      </c>
    </row>
    <row r="34" spans="2:3" ht="15.75" customHeight="1" x14ac:dyDescent="0.25">
      <c r="B34" s="19" t="s">
        <v>108</v>
      </c>
      <c r="C34" s="101">
        <v>0.33688724799999997</v>
      </c>
    </row>
    <row r="35" spans="2:3" ht="15.75" customHeight="1" x14ac:dyDescent="0.25">
      <c r="B35" s="27" t="s">
        <v>41</v>
      </c>
      <c r="C35" s="48">
        <f>SUM(C26:C34)</f>
        <v>0.99999999799999983</v>
      </c>
    </row>
  </sheetData>
  <sheetProtection algorithmName="SHA-512" hashValue="JQwBG/CSolqSU6MqRHQIwEPBz/XShezWeRjuzRRoj4+FbKWAX8rlwgDddyD1i+SKRgXpMQA/BDdAAeWKLdl4fA==" saltValue="jETMTBN99ZerZgUYWjnhz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5">
      <c r="B4" s="5" t="s">
        <v>114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5">
      <c r="B5" s="5" t="s">
        <v>115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5">
      <c r="B10" s="5" t="s">
        <v>119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5">
      <c r="B11" s="5" t="s">
        <v>120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GqVimsBKXsudKWXhwP5LvxYS/jKwH1XmGeT8M7r7TIMiBBjBgs+MscwzN4gHPZEB9jyegsbpMWHTP/vGoPsCg==" saltValue="ba1c5AYJwAT3Uf6g6rAi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0.82486890000000002</v>
      </c>
      <c r="D2" s="53">
        <v>0.54791509999999999</v>
      </c>
      <c r="E2" s="53"/>
      <c r="F2" s="53"/>
      <c r="G2" s="53"/>
    </row>
    <row r="3" spans="1:7" x14ac:dyDescent="0.25">
      <c r="B3" s="3" t="s">
        <v>130</v>
      </c>
      <c r="C3" s="53">
        <v>3.1576939999999998E-2</v>
      </c>
      <c r="D3" s="53">
        <v>5.6371119999999997E-2</v>
      </c>
      <c r="E3" s="53"/>
      <c r="F3" s="53"/>
      <c r="G3" s="53"/>
    </row>
    <row r="4" spans="1:7" x14ac:dyDescent="0.25">
      <c r="B4" s="3" t="s">
        <v>131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/>
    </row>
    <row r="5" spans="1:7" x14ac:dyDescent="0.25">
      <c r="B5" s="3" t="s">
        <v>132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OpMaY6S8oMH00mRBxff75IKg2rq9LNUF1WE3hM41Zd+7OGHAUKzJXYeLyjPcSeUzONZKShtsju97NgCGtQ0f9A==" saltValue="u84k8mZxaNYxy64KxIgOk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wfNYBgv8NjCRiWCWC1ZDZmj/ix+uBBtAkugkpoZiGAd02hYleh2cX/25A2SbcCXmq2wlQ2x/4TF7PSw+wYNdA==" saltValue="cDPMEk55SoLJts7fjLxgN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KV8zQ4xbd/ZzwsPGEnABft30zKJbBzx8OgfICS/3lOuhaTKk0Hboirw+dozigw+uCyu/vHqzeBw+b5VVDFZTxg==" saltValue="BvhKKFFEhYVf+fE07lFDv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u20Q9XKWt2O8gzx4DNnrQWEmZbMQKPhnRZ4Xudf8np7AQDFTW1O0yt+tV2oTQZD/xUnAyppmnrUzJ6FXYfJEdg==" saltValue="UgFGmMWah4OUwdT2+qBB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SW4PMsEISx81Bxhp0VamXK+vgYT4EvienC3nWjtA+R9MsTF/D3uw1BSmzoTXRTGk3Z3VYRw3poLP0YE/G0FGg==" saltValue="0Js8nuKKe3FWe3EiUy+PV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2024-03-18T01:43:47Z</dcterms:modified>
</cp:coreProperties>
</file>