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5E4643A-97B8-469F-9D58-3B21B0CE1FB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5" i="2"/>
  <c r="A34" i="2"/>
  <c r="A33" i="2"/>
  <c r="A26" i="2"/>
  <c r="A25" i="2"/>
  <c r="A24" i="2"/>
  <c r="A22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A17" i="2" l="1"/>
  <c r="A27" i="2"/>
  <c r="A38" i="2"/>
  <c r="A37" i="2"/>
  <c r="I4" i="2"/>
  <c r="A18" i="2"/>
  <c r="A29" i="2"/>
  <c r="A19" i="2"/>
  <c r="A30" i="2"/>
  <c r="I2" i="2"/>
  <c r="I8" i="2"/>
  <c r="A21" i="2"/>
  <c r="A32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<sst xmlns="http://schemas.openxmlformats.org/spreadsheetml/2006/main" count="2092" uniqueCount="337">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</sst>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3268654</v>
      </c>
    </row>
    <row r="8" spans="1:3" ht="15" customHeight="1" x14ac:dyDescent="0.25">
      <c r="B8" s="5" t="s">
        <v>19</v>
      </c>
      <c r="C8" s="44">
        <v>0.01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0.63021438598632795</v>
      </c>
    </row>
    <row r="11" spans="1:3" ht="15" customHeight="1" x14ac:dyDescent="0.25">
      <c r="B11" s="5" t="s">
        <v>22</v>
      </c>
      <c r="C11" s="45">
        <v>0.55299999999999994</v>
      </c>
    </row>
    <row r="12" spans="1:3" ht="15" customHeight="1" x14ac:dyDescent="0.25">
      <c r="B12" s="5" t="s">
        <v>23</v>
      </c>
      <c r="C12" s="45">
        <v>0.70099999999999996</v>
      </c>
    </row>
    <row r="13" spans="1:3" ht="15" customHeight="1" x14ac:dyDescent="0.25">
      <c r="B13" s="5" t="s">
        <v>24</v>
      </c>
      <c r="C13" s="45">
        <v>0.252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6.9099999999999995E-2</v>
      </c>
    </row>
    <row r="24" spans="1:3" ht="15" customHeight="1" x14ac:dyDescent="0.25">
      <c r="B24" s="15" t="s">
        <v>33</v>
      </c>
      <c r="C24" s="45">
        <v>0.43240000000000001</v>
      </c>
    </row>
    <row r="25" spans="1:3" ht="15" customHeight="1" x14ac:dyDescent="0.25">
      <c r="B25" s="15" t="s">
        <v>34</v>
      </c>
      <c r="C25" s="45">
        <v>0.39429999999999998</v>
      </c>
    </row>
    <row r="26" spans="1:3" ht="15" customHeight="1" x14ac:dyDescent="0.25">
      <c r="B26" s="15" t="s">
        <v>35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0.273422997588112</v>
      </c>
    </row>
    <row r="30" spans="1:3" ht="14.25" customHeight="1" x14ac:dyDescent="0.25">
      <c r="B30" s="25" t="s">
        <v>38</v>
      </c>
      <c r="C30" s="99">
        <v>5.2040608536793487E-2</v>
      </c>
    </row>
    <row r="31" spans="1:3" ht="14.25" customHeight="1" x14ac:dyDescent="0.25">
      <c r="B31" s="25" t="s">
        <v>39</v>
      </c>
      <c r="C31" s="99">
        <v>8.6256961115756189E-2</v>
      </c>
    </row>
    <row r="32" spans="1:3" ht="14.25" customHeight="1" x14ac:dyDescent="0.25">
      <c r="B32" s="25" t="s">
        <v>40</v>
      </c>
      <c r="C32" s="99">
        <v>0.58827943275933803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13.618987117827301</v>
      </c>
    </row>
    <row r="38" spans="1:5" ht="15" customHeight="1" x14ac:dyDescent="0.25">
      <c r="B38" s="11" t="s">
        <v>45</v>
      </c>
      <c r="C38" s="43">
        <v>18.342283129755501</v>
      </c>
      <c r="D38" s="12"/>
      <c r="E38" s="13"/>
    </row>
    <row r="39" spans="1:5" ht="15" customHeight="1" x14ac:dyDescent="0.25">
      <c r="B39" s="11" t="s">
        <v>46</v>
      </c>
      <c r="C39" s="43">
        <v>21.386674210480098</v>
      </c>
      <c r="D39" s="12"/>
      <c r="E39" s="12"/>
    </row>
    <row r="40" spans="1:5" ht="15" customHeight="1" x14ac:dyDescent="0.25">
      <c r="B40" s="11" t="s">
        <v>47</v>
      </c>
      <c r="C40" s="100">
        <v>0.7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9.4213999999999999E-3</v>
      </c>
      <c r="D45" s="12"/>
    </row>
    <row r="46" spans="1:5" ht="15.75" customHeight="1" x14ac:dyDescent="0.25">
      <c r="B46" s="11" t="s">
        <v>52</v>
      </c>
      <c r="C46" s="45">
        <v>7.8822299999999998E-2</v>
      </c>
      <c r="D46" s="12"/>
    </row>
    <row r="47" spans="1:5" ht="15.75" customHeight="1" x14ac:dyDescent="0.25">
      <c r="B47" s="11" t="s">
        <v>53</v>
      </c>
      <c r="C47" s="45">
        <v>7.7898200000000001E-2</v>
      </c>
      <c r="D47" s="12"/>
      <c r="E47" s="13"/>
    </row>
    <row r="48" spans="1:5" ht="15" customHeight="1" x14ac:dyDescent="0.25">
      <c r="B48" s="11" t="s">
        <v>54</v>
      </c>
      <c r="C48" s="46">
        <v>0.83385810000000005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0.55589599999999983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0.17284669999999899</v>
      </c>
    </row>
    <row r="63" spans="1:4" ht="15.75" customHeight="1" x14ac:dyDescent="0.3">
      <c r="A63" s="4"/>
    </row>
  </sheetData>
  <sheetProtection algorithmName="SHA-512" hashValue="ZrqlusEFFb6YUzDTvPSNDeg0RU8jjgz43NF6NVoQuWY93yokNYfhbjjtPpQPqi/RsRhO0Adu6+1BBiZiFSX6WA==" saltValue="QWsPpYqcFvvMHQ6sFi38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5.6416485285758898E-2</v>
      </c>
      <c r="C2" s="98">
        <v>0.95</v>
      </c>
      <c r="D2" s="56">
        <v>50.04836698295685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39.701244624562811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289.27755605473601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0.78090712367985393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12.833544068358719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12.833544068358719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12.833544068358719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12.833544068358719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12.833544068358719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12.833544068358719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0.16679606420977</v>
      </c>
      <c r="C16" s="98">
        <v>0.95</v>
      </c>
      <c r="D16" s="56">
        <v>0.54030986825407035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6.7065442721728772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6.7065442721728772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6.2779440879999995E-2</v>
      </c>
      <c r="C21" s="98">
        <v>0.95</v>
      </c>
      <c r="D21" s="56">
        <v>10.934248210384361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22.05293698426788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4.1676905525779402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0.54401411453999993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7.2350452566146806E-2</v>
      </c>
      <c r="C27" s="98">
        <v>0.95</v>
      </c>
      <c r="D27" s="56">
        <v>18.396567802509001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0.22873869999999999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95.432494803225381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0.78911240795034354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0.26531189999999999</v>
      </c>
      <c r="C32" s="98">
        <v>0.95</v>
      </c>
      <c r="D32" s="56">
        <v>1.141754871233807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0.88503644070256104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ae1G5yrKrG1BymeQZzuN9MAz1oHx07VQ1NpzUxnNvcV+C5rWY1f38mwawJI/hDlijGP2dvl1xZ0qtqMQjJ/PA==" saltValue="kUMlifp8Knl+BnneeAk6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LTy9SZ/7KcDiVgtDzZHBI+8vGg1UdE2d+q5myAxLEiIziNj3Awc1Go7VZVSUUbS76+MV01Rk39V4faKAyjoX0g==" saltValue="2uj+5CrnA8EHhXCAF+Rf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ZuY+zi9rGDwq9Ji2bwznrhBoJVyTt1esfgSd5FZmj7SkHak8RQTmIpukPAeJ0S/ynUN0CwRcau2DvsdrEAaAA==" saltValue="ko9YGakxqg6gRjeWRnIe0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208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AOLCbSJT26HVdx5+DCNdkeFKZt0SGG+xoNQ+WEcbrDxhsM5mMKlpgVJ5y6x7GuKa6B6b/2cq/EFZalR/ooVc8Q==" saltValue="oA0aaRe97IYm5oRHRIg8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LaWbjFmqV/zfAybY7OPVFFFCMZRJZcQ3KOYhjLKhTNyrxIS7qBDV8vwY8uY3QUuh58iAxiWAqJ+r4AzCjMVVw==" saltValue="IeNq+3TaAdhwBEWwWlFy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AEjMS0c1nUfT3bOZXLBxp5Rr3+CK543vcIGaB+s17fd7k0WoxQiBCtX+UiMWvYeP/nN91MI/FafHtAKEaGYrw==" saltValue="1gn1R5jKC2Y0xQQxldlv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9hXWtob9ic1TFW+Zq7fj9LSh4q5wNOyCpugDKopMXTpQt0mEHSUzCVWizYQmDMuWNKY/dqZ5AyGO/uaJ/ITtg==" saltValue="/ryPe87gdWOTTIOFNbqR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Wp6Wn0aaDwr6JtCHi0OZiNvXAtekUrzASk1WCsGrKU02S+DTsAM5dtWyLrUoyy6G1Orqx605hU57+IuX+2QdQ==" saltValue="cf2T5b0Qq6eA2Zgp2tdZL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wSDjnwA4/A4mluKMhqmJ3Ia2lAnWKF5QZorx0amL/VQiZr5rqmQ8y5S40OThiLD+qqEBfiXjEzj8CmnncgbZQ==" saltValue="iInvnrrwkpj9eNnJHzdxI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YdmJb+ZTa+RZMasVhvHpZ5aKSnXV7a6fYu4vGSb0gfNqqKgSRfd/U+5cD3tFUQKgCD832/lqCw0qcCnzwnDJQ==" saltValue="gwRpqyMFLiMUCFSscCgB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dFDGTiF8zDptWM7qPBC+rmZAng8OQRg7aA99eopqTz8LSSWui3A7/+T9RAXCI7h0083pZ2y5QRr+SgJ/UtSuQ==" saltValue="XbGFruYEs6/2ajLdEcAy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18.144473898404019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18.144473898404019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1.9554464470594395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1.9554464470594395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3.4587952329006981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3.4587952329006981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1.5812832782614821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1.5812832782614821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2.4517401865384705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2.4517401865384705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ESRi8ZrqdR5IzQCmMDVG9uJ761tXavKCHdLfrhhtlYVfvHc4AzFtXtT/EGejUUnKu4MRnjH6HNidJTOPQri12Q==" saltValue="HIEc+Kszk3yzHE+maCRI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2jAUcAkp7imB0U3uBUYOYoewfxWn9X+kNKa7p9M2F5UJS6i3/NOxbyMzr06Oi9RPsKvdb5IjK1HxL+OdAJ7kw==" saltValue="ZPeeLLhwU6bVdbk7oXhQ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b3ynNqGWQO7qD4fCXkqTXivX/eiLgqAiiq2VELUMt+EINyYYd4isbgqylRKIMbkutiqSih0tkQ1/qsvOTsGEg==" saltValue="k3hyYz4EQ60H3qvTdV+6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0.58537081133817015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0.57328000949298352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0.85345083063184046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0.84713595344000836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0.85345083063184046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0.84713595344000836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0.38422216778460777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0.37255298268271825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0.81818485676464459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0.81068743524954179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0.81818485676464459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0.81068743524954179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0.90130805788850321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0.89680602517463759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0.88925282596235466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0.8842714800034478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0.88925282596235466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0.8842714800034478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f4aWg7l9YUFnHDvp9WwGHjYJqazIXz5YRmMHT7NmgppqyJZp2JlHjVcFS43NQvyitcm7QU34D6e213wWywNHg==" saltValue="m7T4i7k7dWOKlWFxsYM+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BmHmLzIkMBH92CMM5IG8FHGRmtt4XN0ngek+rZpUF3O2hebGEZPwq0b7Yx6Qi4n8/q1dy5SMGbNFSYvRR+KHQ==" saltValue="axpC6PQEVFYWq4N1EnVj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0.60770878684297081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0.627664700809479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0.627664700809479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0.60514440433212979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0.60514440433212979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0.60514440433212979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0.60514440433212979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0.6194411221050341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0.6194411221050341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0.6194411221050341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0.6194411221050341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0.70672359234584414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0.72393076427751102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0.72393076427751102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0.70449172576832164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0.70449172576832164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0.70449172576832164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0.70449172576832164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0.71687429218573062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0.71687429218573062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0.71687429218573062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0.71687429218573062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0.41424898230045754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0.43489482574004129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0.43489482574004129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0.41164432620485003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0.41164432620485003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0.41164432620485003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0.41164432620485003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0.42630515577062189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0.42630515577062189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0.42630515577062189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0.42630515577062189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0.58431867639076229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0.60469045573265545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0.60469045573265545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0.58170663692136082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0.58170663692136082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0.58170663692136082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0.58170663692136082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0.59628582963261989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0.59628582963261989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0.59628582963261989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0.59628582963261989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0.95116909415463835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0.95494838238944912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0.95494838238944912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0.9506676313885416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0.9506676313885416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0.9506676313885416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0.9506676313885416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0.95341687240881345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0.95341687240881345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0.95341687240881345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0.95341687240881345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0.87386540017382797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0.882891012319168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0.882891012319168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0.87267634326457844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0.87267634326457844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0.87267634326457844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0.87267634326457844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0.87921975964732157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0.87921975964732157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0.87921975964732157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0.87921975964732157</v>
      </c>
    </row>
  </sheetData>
  <sheetProtection algorithmName="SHA-512" hashValue="Kp88yZre1tLPMvRG6tWEiF6SPZBPxFVVd0NbGBR7+OdnKDG1Dk9ow6G9w6VWea9C2ur1f3NTuGbsmQooMQf0Rw==" saltValue="5/a7d9n76Mt7Jsf3OhE8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0.73369004685377415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0.74157439210971043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0.74567205747264009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0.74239866306092661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0.73634127458100784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0.74149568003521571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0.74447304804541015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0.73970621163850292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0.6273697192398725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0.63684374458447435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0.64179991530717195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0.63783892498810624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0.63054641552283863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0.63674875875419601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0.64034739947619235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0.63459151940753389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0.85034947013718598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0.85546042082911666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0.85809782482661079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0.85599198261284637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0.85207346429315767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0.85540963318010454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0.85732742653660787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0.85425372535721777</v>
      </c>
    </row>
  </sheetData>
  <sheetProtection algorithmName="SHA-512" hashValue="XtArqM7yv0q1Cu+g0/DWnfaJS1dRLp/fdn2MmjV+Ju+/Lrrw1/mHCGPb5MuGH0cs6QMbWnzWG3cnLAQkdgkVKg==" saltValue="gRgfUaxqSd0WW8WyJuX7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vvNhbM81hbj2Kg6VLRhM+pXuBJbleC5OQJ7NVe/OSPLUU9CRo8n6bS5nw87HbYtBMnDiDQjU0OQipDgSERGwAQ==" saltValue="5AZ1lXoroVpv70jVOjBG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GbqNTESfj5LnH4XbMaLEYZiOFYVOnxpGhz04yHmoWffLZEM3ooOkItJFhIiH1M8AfXUMv9NCLn0IwQLpyoPsQ==" saltValue="8iJfBFOb64xkvSn8nhE6x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4.3603382167659941E-3</v>
      </c>
    </row>
    <row r="4" spans="1:8" ht="15.75" customHeight="1" x14ac:dyDescent="0.25">
      <c r="B4" s="19" t="s">
        <v>79</v>
      </c>
      <c r="C4" s="101">
        <v>0.14701010160313199</v>
      </c>
    </row>
    <row r="5" spans="1:8" ht="15.75" customHeight="1" x14ac:dyDescent="0.25">
      <c r="B5" s="19" t="s">
        <v>80</v>
      </c>
      <c r="C5" s="101">
        <v>5.3609855123068283E-2</v>
      </c>
    </row>
    <row r="6" spans="1:8" ht="15.75" customHeight="1" x14ac:dyDescent="0.25">
      <c r="B6" s="19" t="s">
        <v>81</v>
      </c>
      <c r="C6" s="101">
        <v>0.2162137753057867</v>
      </c>
    </row>
    <row r="7" spans="1:8" ht="15.75" customHeight="1" x14ac:dyDescent="0.25">
      <c r="B7" s="19" t="s">
        <v>82</v>
      </c>
      <c r="C7" s="101">
        <v>0.33181102342707031</v>
      </c>
    </row>
    <row r="8" spans="1:8" ht="15.75" customHeight="1" x14ac:dyDescent="0.25">
      <c r="B8" s="19" t="s">
        <v>83</v>
      </c>
      <c r="C8" s="101">
        <v>3.6051720156557391E-3</v>
      </c>
    </row>
    <row r="9" spans="1:8" ht="15.75" customHeight="1" x14ac:dyDescent="0.25">
      <c r="B9" s="19" t="s">
        <v>84</v>
      </c>
      <c r="C9" s="101">
        <v>0.1525867079247388</v>
      </c>
    </row>
    <row r="10" spans="1:8" ht="15.75" customHeight="1" x14ac:dyDescent="0.25">
      <c r="B10" s="19" t="s">
        <v>85</v>
      </c>
      <c r="C10" s="101">
        <v>9.0803026383782057E-2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5">
      <c r="B15" s="19" t="s">
        <v>88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5">
      <c r="B16" s="19" t="s">
        <v>89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5">
      <c r="B17" s="19" t="s">
        <v>90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5">
      <c r="B20" s="19" t="s">
        <v>93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5">
      <c r="B21" s="19" t="s">
        <v>94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5">
      <c r="B22" s="19" t="s">
        <v>95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2.9403015000000001E-2</v>
      </c>
    </row>
    <row r="27" spans="1:8" ht="15.75" customHeight="1" x14ac:dyDescent="0.25">
      <c r="B27" s="19" t="s">
        <v>102</v>
      </c>
      <c r="C27" s="101">
        <v>9.4778499999999995E-3</v>
      </c>
    </row>
    <row r="28" spans="1:8" ht="15.75" customHeight="1" x14ac:dyDescent="0.25">
      <c r="B28" s="19" t="s">
        <v>103</v>
      </c>
      <c r="C28" s="101">
        <v>0.26792401599999999</v>
      </c>
    </row>
    <row r="29" spans="1:8" ht="15.75" customHeight="1" x14ac:dyDescent="0.25">
      <c r="B29" s="19" t="s">
        <v>104</v>
      </c>
      <c r="C29" s="101">
        <v>0.15314538599999999</v>
      </c>
    </row>
    <row r="30" spans="1:8" ht="15.75" customHeight="1" x14ac:dyDescent="0.25">
      <c r="B30" s="19" t="s">
        <v>2</v>
      </c>
      <c r="C30" s="101">
        <v>8.2032367999999994E-2</v>
      </c>
    </row>
    <row r="31" spans="1:8" ht="15.75" customHeight="1" x14ac:dyDescent="0.25">
      <c r="B31" s="19" t="s">
        <v>105</v>
      </c>
      <c r="C31" s="101">
        <v>7.4517409999999996E-3</v>
      </c>
    </row>
    <row r="32" spans="1:8" ht="15.75" customHeight="1" x14ac:dyDescent="0.25">
      <c r="B32" s="19" t="s">
        <v>106</v>
      </c>
      <c r="C32" s="101">
        <v>1.1600134E-2</v>
      </c>
    </row>
    <row r="33" spans="2:3" ht="15.75" customHeight="1" x14ac:dyDescent="0.25">
      <c r="B33" s="19" t="s">
        <v>107</v>
      </c>
      <c r="C33" s="101">
        <v>0.249526525</v>
      </c>
    </row>
    <row r="34" spans="2:3" ht="15.75" customHeight="1" x14ac:dyDescent="0.25">
      <c r="B34" s="19" t="s">
        <v>108</v>
      </c>
      <c r="C34" s="101">
        <v>0.18943896499999999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VjsD2bPPtdChR41LjGhDlLHuZwAhHBkW+RvNN5pLZXXZuVnkCuQVCjIwCYAs4gUhQoxZew7iyc0yZK+zfuBCAQ==" saltValue="6JqZMkMlIOSjPN2quDTP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114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115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119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120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khILFyNi8aGbgGHEpyLjTvicgf/Oc8C9o2vxe44JTxFRGm6vKCa1NBMNkIqjnVrYcOngby5EO0Mh1lTgrcL9Q==" saltValue="teieO+uTPTTR0jSmUTdD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0.62008744478225697</v>
      </c>
      <c r="D2" s="53">
        <v>0.26531189999999999</v>
      </c>
      <c r="E2" s="53"/>
      <c r="F2" s="53"/>
      <c r="G2" s="53"/>
    </row>
    <row r="3" spans="1:7" x14ac:dyDescent="0.25">
      <c r="B3" s="3" t="s">
        <v>130</v>
      </c>
      <c r="C3" s="53">
        <v>8.8325507938861791E-2</v>
      </c>
      <c r="D3" s="53">
        <v>0.1554044</v>
      </c>
      <c r="E3" s="53"/>
      <c r="F3" s="53"/>
      <c r="G3" s="53"/>
    </row>
    <row r="4" spans="1:7" x14ac:dyDescent="0.25">
      <c r="B4" s="3" t="s">
        <v>131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/>
    </row>
    <row r="5" spans="1:7" x14ac:dyDescent="0.25">
      <c r="B5" s="3" t="s">
        <v>132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uvQFec3Iox0vWaCqHWBp0x75PzOZUsts6QepYEN4WIS3vei71QqNnsiBDA7YfHP/dAc5SvXNazi6/DeXi+u8mw==" saltValue="xGeDbIRQH50WRP3MgFdV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JNE0PtlrP9wRI/OBuMZ6GYRT+b3C2u5HsggKFJJ5Po0Xu03Y09yBMROgqj3Zn3DOGLSw+kQxgxUf+76D2xBtw==" saltValue="f9MO24zIfhKGjMiUdrVoJ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KfKTZ7AXdTJ+JIrbCmhdSPPXbWiuDG1LIWTd6pyxA4c9eWxrczPOOK0SoF8QQo5yFGbzE4ZIp5TFZCv8XxHZtw==" saltValue="8EhT4Brth7d9qJq+BS7D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ln1TIvS5DmlzAduYlVYcjiKR136QkJAxcq7yCc31C/HqOqhPtHWWQaiD2udJwlPuljyW0EgfO4EAb2iRhU/w8A==" saltValue="9UpDxZJyeP2j66F3mK9f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YCef+hSIidqN+jC9NRf3scRn7u5maojPqIxUi+qiaxhvWT942TeAbElRgvWZDzwV04hHh1gIEXarPwO89n0gw==" saltValue="wGuakhZOOvH9n+zfBss9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2024-03-18T01:44:22Z</dcterms:modified>
</cp:coreProperties>
</file>