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4E3A832-66F8-4D29-BBB8-26B4163170F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8" i="2"/>
  <c r="A27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I4" i="2" l="1"/>
  <c r="A18" i="2"/>
  <c r="A29" i="2"/>
  <c r="A19" i="2"/>
  <c r="A30" i="2"/>
  <c r="A32" i="2"/>
  <c r="A22" i="2"/>
  <c r="A39" i="2"/>
  <c r="A3" i="2"/>
  <c r="A13" i="2"/>
  <c r="A24" i="2"/>
  <c r="A34" i="2"/>
  <c r="I39" i="2"/>
  <c r="A33" i="2"/>
  <c r="I6" i="2"/>
  <c r="A14" i="2"/>
  <c r="A25" i="2"/>
  <c r="A35" i="2"/>
  <c r="A21" i="2"/>
  <c r="A16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<sst xmlns="http://schemas.openxmlformats.org/spreadsheetml/2006/main" count="2092" uniqueCount="337">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</sst>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4172063.625</v>
      </c>
    </row>
    <row r="8" spans="1:3" ht="15" customHeight="1" x14ac:dyDescent="0.25">
      <c r="B8" s="5" t="s">
        <v>19</v>
      </c>
      <c r="C8" s="44">
        <v>0.77599999999999991</v>
      </c>
    </row>
    <row r="9" spans="1:3" ht="15" customHeight="1" x14ac:dyDescent="0.25">
      <c r="B9" s="5" t="s">
        <v>20</v>
      </c>
      <c r="C9" s="45">
        <v>0.6</v>
      </c>
    </row>
    <row r="10" spans="1:3" ht="15" customHeight="1" x14ac:dyDescent="0.25">
      <c r="B10" s="5" t="s">
        <v>21</v>
      </c>
      <c r="C10" s="45">
        <v>0.30287649154663099</v>
      </c>
    </row>
    <row r="11" spans="1:3" ht="15" customHeight="1" x14ac:dyDescent="0.25">
      <c r="B11" s="5" t="s">
        <v>22</v>
      </c>
      <c r="C11" s="45">
        <v>0.51100000000000001</v>
      </c>
    </row>
    <row r="12" spans="1:3" ht="15" customHeight="1" x14ac:dyDescent="0.25">
      <c r="B12" s="5" t="s">
        <v>23</v>
      </c>
      <c r="C12" s="45">
        <v>0.40500000000000003</v>
      </c>
    </row>
    <row r="13" spans="1:3" ht="15" customHeight="1" x14ac:dyDescent="0.25">
      <c r="B13" s="5" t="s">
        <v>24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0.13400000000000001</v>
      </c>
    </row>
    <row r="24" spans="1:3" ht="15" customHeight="1" x14ac:dyDescent="0.25">
      <c r="B24" s="15" t="s">
        <v>33</v>
      </c>
      <c r="C24" s="45">
        <v>0.50590000000000002</v>
      </c>
    </row>
    <row r="25" spans="1:3" ht="15" customHeight="1" x14ac:dyDescent="0.25">
      <c r="B25" s="15" t="s">
        <v>34</v>
      </c>
      <c r="C25" s="45">
        <v>0.29549999999999998</v>
      </c>
    </row>
    <row r="26" spans="1:3" ht="15" customHeight="1" x14ac:dyDescent="0.25">
      <c r="B26" s="15" t="s">
        <v>35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0.225789688504516</v>
      </c>
    </row>
    <row r="30" spans="1:3" ht="14.25" customHeight="1" x14ac:dyDescent="0.25">
      <c r="B30" s="25" t="s">
        <v>38</v>
      </c>
      <c r="C30" s="99">
        <v>6.1768934281235401E-2</v>
      </c>
    </row>
    <row r="31" spans="1:3" ht="14.25" customHeight="1" x14ac:dyDescent="0.25">
      <c r="B31" s="25" t="s">
        <v>39</v>
      </c>
      <c r="C31" s="99">
        <v>0.115648514802313</v>
      </c>
    </row>
    <row r="32" spans="1:3" ht="14.25" customHeight="1" x14ac:dyDescent="0.25">
      <c r="B32" s="25" t="s">
        <v>40</v>
      </c>
      <c r="C32" s="99">
        <v>0.59679286241193596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20.119695429552198</v>
      </c>
    </row>
    <row r="38" spans="1:5" ht="15" customHeight="1" x14ac:dyDescent="0.25">
      <c r="B38" s="11" t="s">
        <v>45</v>
      </c>
      <c r="C38" s="43">
        <v>36.472119246040997</v>
      </c>
      <c r="D38" s="12"/>
      <c r="E38" s="13"/>
    </row>
    <row r="39" spans="1:5" ht="15" customHeight="1" x14ac:dyDescent="0.25">
      <c r="B39" s="11" t="s">
        <v>46</v>
      </c>
      <c r="C39" s="43">
        <v>50.603029251902903</v>
      </c>
      <c r="D39" s="12"/>
      <c r="E39" s="12"/>
    </row>
    <row r="40" spans="1:5" ht="15" customHeight="1" x14ac:dyDescent="0.25">
      <c r="B40" s="11" t="s">
        <v>47</v>
      </c>
      <c r="C40" s="100">
        <v>3.35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2.8666999999999998E-3</v>
      </c>
      <c r="D45" s="12"/>
    </row>
    <row r="46" spans="1:5" ht="15.75" customHeight="1" x14ac:dyDescent="0.25">
      <c r="B46" s="11" t="s">
        <v>52</v>
      </c>
      <c r="C46" s="45">
        <v>8.5725700000000002E-2</v>
      </c>
      <c r="D46" s="12"/>
    </row>
    <row r="47" spans="1:5" ht="15.75" customHeight="1" x14ac:dyDescent="0.25">
      <c r="B47" s="11" t="s">
        <v>53</v>
      </c>
      <c r="C47" s="45">
        <v>0.142427</v>
      </c>
      <c r="D47" s="12"/>
      <c r="E47" s="13"/>
    </row>
    <row r="48" spans="1:5" ht="15" customHeight="1" x14ac:dyDescent="0.25">
      <c r="B48" s="11" t="s">
        <v>54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0.52655600000000002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DCVey+kCwxT3ItUIyX4JCwCTu3Y0aVyPcFQs6yLhJgRZUkenWjrHxuxOnDPM2VOfITcaBVWbCGIHot7siVBEQw==" saltValue="rAh+jxsZ1qWaYkYFouAV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0.12896826852924601</v>
      </c>
      <c r="C2" s="98">
        <v>0.95</v>
      </c>
      <c r="D2" s="56">
        <v>34.15932823545198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44.619845118003099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40.174226962967943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0.1136517268898348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14.144906987123459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14.144906987123459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14.144906987123459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14.144906987123459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14.144906987123459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14.144906987123459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0.22534429932915701</v>
      </c>
      <c r="C16" s="98">
        <v>0.95</v>
      </c>
      <c r="D16" s="56">
        <v>0.201186158790533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1.0387950708930269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1.0387950708930269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0.25878250000000003</v>
      </c>
      <c r="C21" s="98">
        <v>0.95</v>
      </c>
      <c r="D21" s="56">
        <v>0.97794835932458724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24.087514764837451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6.7092978999999994E-3</v>
      </c>
      <c r="C23" s="98">
        <v>0.95</v>
      </c>
      <c r="D23" s="56">
        <v>4.6309332646724153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0.22660652826321701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0.13544493988900899</v>
      </c>
      <c r="C27" s="98">
        <v>0.95</v>
      </c>
      <c r="D27" s="56">
        <v>20.45240587972765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0.18662529999999999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59.16814995082278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1.37E-2</v>
      </c>
      <c r="C31" s="98">
        <v>0.95</v>
      </c>
      <c r="D31" s="56">
        <v>0.82917296352271452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0.2469239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pAc49a5fW+r2z4jegk5Kvk/52xy7foMpyy+03UUDSyNxx99j83d5fBH5EgZTHmgq/5F2JKP0cXZkFsagI8pEg==" saltValue="04vEFEakxCVynNp6V9Pn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41H9YKYLPUvqDKdRqNwcoHhrAqynhNXtWjsh6tP4f2iGIav1CitSEd5Ee2viufbj2n6kBUbbHcmw1r7IRfjRiQ==" saltValue="fPT0VObeOJePg6fzq68Y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jg1cx2k7L/mBdSqRnxsgkV5SWOQrE/rYhiAl7EHJJFbUmidG72F0kPNpuc1TyCAi9IHq2ZEwBtYHn1G4UMF3hQ==" saltValue="ueRD9pZhxTHA/Z6esu7u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208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eAmqc8sLgetuYkdx120TrbwUvHAF7Ht45HJbOByMI+wHp2yYjOzfAhsKZbo7DNBp4ZywNYI4Hgug+zluBv0JsA==" saltValue="q0Wgtpnww77LUPEdHwwK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3Vv63j1vVWgzKeAnFK6bh0w8iaKuE2c7NP88KP9bq6ZE6swSywis55A3qWh89V3mF/9EHxYFRYNhb3bi2COIiQ==" saltValue="4WzicECVh02FoZNdp0vb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0NR4aYdifDnpPJeG/y6L6NPdz9yQnbYvhzvYNnbupYvGyOnYdkUOVhIL8XZ7R9zqzY8ICnfbcwjjNah7nUGrg==" saltValue="pFub7/cVvw624Mfb4nnus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2qBi4TGi69irnVeXUccat/lWNFBqqy2RmekageXmcWh60LMso06h1iuoKeggw9M1qLBTnr9HEPeCXFpZKmoIA==" saltValue="PkVgFFO+4bYvg+YiUE49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hTj1Nd5t9GvX+doWEKXZViNXNk1/IjSPA+Jg2Wxk6BrrpSan9YEk07Ap/1UZsdAqmsydV8ybPWYQ21+RvynWQ==" saltValue="Y05fKImPNqcVTPagJce2j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kRGaFlOsyL7rTJbWOZpynBRvPJ354ue5089FvR1nlLZRDOjlLYsF2CZ9SNnc69W748KgrTbt2XAT6o9QvF2rw==" saltValue="DNI1lx9xTR2JnZPsy3K5l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yj3wI9V3DQNNSkOVY3mnLqqvWX82tvzO3iGa+dGvxsUN7iY3noPe8oeYBr06u1QbNm5CPlcd1NkX/b0jG6XWw==" saltValue="mgQCrq5KLtuCo9P9+UJI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FlciPDA2hAxswBfzNyCiCw75ky+cvVh80xKKTzYSjsjeZ4Y8McCQW04XZ3dtoUOxf7/2yt9zwlmObixcVaANg==" saltValue="p6pQHgsPxQpiqMWnftg6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2.9193734813985563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2.9193734813985563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1.9787799346219455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1.9787799346219455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4.9201286714525096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4.9201286714525096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VNqIe0ztdyyAJwL++jQ8/06Z+8nRv9393zI1SJvkan1nfFmaUqsexaos2rsvuNVxbWc0Z3amexrHN+ZIwayUQ==" saltValue="OItQqTnmfBqqIxX+9o2L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2mxDnJLAjYvgThAScLmwRSSY6rvBP/06PK6Q0xM2HaMBfeHXGHHGkPBHsjZg9gWJeSWe2pgKZdVHIgM2m0Yfg==" saltValue="83qFnyYyA56lqmYhYrWu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hzdnthfn/Ihv5lalOxzIow0UGFJXNx+zjFCl9wYfkfZs6ClxG1j/Dit8b5wiDwjRIJI6lX1/9OFc5B8Ia8BDw==" saltValue="ip1w9/WtyHgFXLi6H5cA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0.55263580434667126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0.48975352972860581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0.79835979160032788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0.79835979160032788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0.35315491489718026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0.2978582045718417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0.7974711148255933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0.75366309080806893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0.7974711148255933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0.75366309080806893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0.88877699107142805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0.86128348016233058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0.87540268872741356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0.84517904395125276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0.87540268872741356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0.84517904395125276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0+KkKoYmo1GlLySsTs5VGIKgMdGtSDWcOHmfa1WqNT9OTA+Oe1q2h4CqegnfUXsspUystFl3nAHDSmtx9EILg==" saltValue="FpxKWCZXmbjH+wbMI31B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YRrha1qjSYdh14vyD8mmFbYTA6tGCn/rLBTteQO3b6Ql+BWLcTxR+IqBBmTm/a4N0QpVYD//UilEWO6jGInDw==" saltValue="0QCxOT4ZHy2yB3mZTKp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0.37066328975186308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0.59168843386316694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0.59168843386316694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0.62349397590361455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0.62349397590361455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0.62349397590361455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0.62349397590361455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0.61832061068702271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0.61832061068702271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0.61832061068702271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0.61832061068702271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0.47812906598879201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0.69270210590969139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0.69270210590969139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0.7203579418344519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0.7203579418344519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0.7203579418344519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0.7203579418344519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0.71590909090909094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0.71590909090909094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0.71590909090909094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0.21190320858381337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0.39815243079353146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0.39815243079353146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0.43052391799544421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0.43052391799544421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0.43052391799544421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0.43052391799544421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0.4251437140714821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0.4251437140714821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0.4251437140714821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0.4251437140714821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0.34829638168637028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0.56802210770036288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0.56802210770036288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0.60042621204049018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0.60042621204049018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0.60042621204049018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0.60042621204049018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0.59514170040485836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0.59514170040485836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0.59514170040485836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0.59514170040485836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0.88103465540853487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0.94797416155111525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0.94797416155111525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0.95417608602676107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0.95417608602676107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0.95417608602676107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0.95417608602676107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0.95320542817033227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0.95320542817033227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0.95320542817033227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0.95320542817033227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0.72482302358198103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0.86632343165978343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0.86632343165978343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0.88103735427075913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0.88103735427075913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0.88103735427075913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0.88103735427075913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0.87871437234687699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0.87871437234687699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0.87871437234687699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0.87871437234687699</v>
      </c>
    </row>
  </sheetData>
  <sheetProtection algorithmName="SHA-512" hashValue="hoqq+MAaiJtBa+1tWAJoGPe1nA4fiDj0lGPPoj0z+o3kbqvc9qno/y03ph1KfDyvi5rqRgsFEOM5Ub91nOJMZw==" saltValue="Z2/2jgHklq/pSEqcGqyg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0.74873938380211469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0.74912594204833727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0.74912235778518088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0.75080689429897474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0.74262269967926442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0.7393443772088617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0.73857877710502862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0.74224501580964009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0.64552446365946037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0.64599473762130666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0.64599037620904287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0.64804205077196619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0.6381095697987702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0.63415583308707835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0.63323453792457274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0.63765335155172909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0.86006369528010451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0.86031093687147164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0.86030864490602466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0.8613847555562425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0.85613637100978357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0.85401969905989439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0.85352419393299683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0.85589293694005253</v>
      </c>
    </row>
  </sheetData>
  <sheetProtection algorithmName="SHA-512" hashValue="82LIRKmcgfw6VYZbhAaMxzUwo9KBea2cmKUBUOJ2JlQNwd2gLs5Tt0PcnheRcjW7J5nLr7CEyzt4UGnHQTofVw==" saltValue="7ngLlChyWU5vrRZtuGat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7LmkfvRuahNx184sBNbW7x0eJrXtC18WFeILlAyFIJ69BNzedZi5PGUxLbMb/FsUI6izrfValsZHEgEiR5Kh5g==" saltValue="JayVnBvm0YLuDbWayV9W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KuHjAX3nm2+0WNlKUnrbTfyxBK9+HFXtepQTgOuD5K/1hstWeXuei69x/oA8OChpE9bZdfYwoZC3Ipg5ns4Tg==" saltValue="JMrN9VozFGp+M4k4yXcP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5.5445651726372504E-3</v>
      </c>
    </row>
    <row r="4" spans="1:8" ht="15.75" customHeight="1" x14ac:dyDescent="0.25">
      <c r="B4" s="19" t="s">
        <v>79</v>
      </c>
      <c r="C4" s="101">
        <v>0.14791573518178139</v>
      </c>
    </row>
    <row r="5" spans="1:8" ht="15.75" customHeight="1" x14ac:dyDescent="0.25">
      <c r="B5" s="19" t="s">
        <v>80</v>
      </c>
      <c r="C5" s="101">
        <v>7.185008661766909E-2</v>
      </c>
    </row>
    <row r="6" spans="1:8" ht="15.75" customHeight="1" x14ac:dyDescent="0.25">
      <c r="B6" s="19" t="s">
        <v>81</v>
      </c>
      <c r="C6" s="101">
        <v>0.29165077666121969</v>
      </c>
    </row>
    <row r="7" spans="1:8" ht="15.75" customHeight="1" x14ac:dyDescent="0.25">
      <c r="B7" s="19" t="s">
        <v>82</v>
      </c>
      <c r="C7" s="101">
        <v>0.27033335999854691</v>
      </c>
    </row>
    <row r="8" spans="1:8" ht="15.75" customHeight="1" x14ac:dyDescent="0.25">
      <c r="B8" s="19" t="s">
        <v>83</v>
      </c>
      <c r="C8" s="101">
        <v>6.2032413143874136E-3</v>
      </c>
    </row>
    <row r="9" spans="1:8" ht="15.75" customHeight="1" x14ac:dyDescent="0.25">
      <c r="B9" s="19" t="s">
        <v>84</v>
      </c>
      <c r="C9" s="101">
        <v>0.1286651312772705</v>
      </c>
    </row>
    <row r="10" spans="1:8" ht="15.75" customHeight="1" x14ac:dyDescent="0.25">
      <c r="B10" s="19" t="s">
        <v>85</v>
      </c>
      <c r="C10" s="101">
        <v>7.7837103776487643E-2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88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89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93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94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95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8.7985991E-2</v>
      </c>
    </row>
    <row r="27" spans="1:8" ht="15.75" customHeight="1" x14ac:dyDescent="0.25">
      <c r="B27" s="19" t="s">
        <v>102</v>
      </c>
      <c r="C27" s="101">
        <v>9.0154729999999995E-3</v>
      </c>
    </row>
    <row r="28" spans="1:8" ht="15.75" customHeight="1" x14ac:dyDescent="0.25">
      <c r="B28" s="19" t="s">
        <v>103</v>
      </c>
      <c r="C28" s="101">
        <v>0.15676572499999999</v>
      </c>
    </row>
    <row r="29" spans="1:8" ht="15.75" customHeight="1" x14ac:dyDescent="0.25">
      <c r="B29" s="19" t="s">
        <v>104</v>
      </c>
      <c r="C29" s="101">
        <v>0.168756885</v>
      </c>
    </row>
    <row r="30" spans="1:8" ht="15.75" customHeight="1" x14ac:dyDescent="0.25">
      <c r="B30" s="19" t="s">
        <v>2</v>
      </c>
      <c r="C30" s="101">
        <v>0.105851448</v>
      </c>
    </row>
    <row r="31" spans="1:8" ht="15.75" customHeight="1" x14ac:dyDescent="0.25">
      <c r="B31" s="19" t="s">
        <v>105</v>
      </c>
      <c r="C31" s="101">
        <v>0.11038854400000001</v>
      </c>
    </row>
    <row r="32" spans="1:8" ht="15.75" customHeight="1" x14ac:dyDescent="0.25">
      <c r="B32" s="19" t="s">
        <v>106</v>
      </c>
      <c r="C32" s="101">
        <v>1.8940327999999999E-2</v>
      </c>
    </row>
    <row r="33" spans="2:3" ht="15.75" customHeight="1" x14ac:dyDescent="0.25">
      <c r="B33" s="19" t="s">
        <v>107</v>
      </c>
      <c r="C33" s="101">
        <v>8.4923389999999987E-2</v>
      </c>
    </row>
    <row r="34" spans="2:3" ht="15.75" customHeight="1" x14ac:dyDescent="0.25">
      <c r="B34" s="19" t="s">
        <v>108</v>
      </c>
      <c r="C34" s="101">
        <v>0.25737221700000001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VsEkQlQcsLF1lD+v17Ibq2qeEAIY3bfQpQ4igWmS5IpPYXHDW5BzCrkfKa3hskEpp3ztO1q6KB33gLktCWuSDg==" saltValue="olf4LXUhrZlWQ9a4/i3r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114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115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119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120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z1nkBOffI+aeOA1st8sm6M8Q/M8vCl1biybAc1U7QhZjvU+UTWVCFZ5OX629iO1ciTlcQ1BB+JKlubVATpBQ==" saltValue="OM7z7dpBOeEJDDSEWwJZ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130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131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132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L+7wuLHip2y/h7BqT6GkRK8YQcgI1mWU8LLMzmr3KbAfGq2kTQHRYLMEHa2uM8B99KCq7Wn35+BAxbmywjh9Uw==" saltValue="7vlXwv4g3l1a5oWF3GHB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9jLXaJ8H0xf/ftc8woSCqGayXc+X9thK4/kaIsxQ5iOqpGha3MW74dZHDwQjtvGqwoS/PCMiRgYe6+0/IFxxA==" saltValue="91vOgffY8VGZWo6wGsE8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vIunQDVuuYfopBjaOzD7BqQS+1smKBYJfuQKdb8Negv9e5jqdplR5XDpSQF12T2VVEge0ES3EqoqKpDIVWRmw==" saltValue="mEwfj12PrkKLMZHEgfss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12uKz1lOftaMgwbAku/+m4vv/GoTEHJddT+D4uKien4WLDfrTFZXSOSaV2GiJWPZesJ53wcHXA5SnC5Tt/RTwA==" saltValue="Lwf8bOG4Ey6zuub8IRME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CJXbN/1sJgXqNrJMgVfc4cwSwoj0hnhVvwMXO9wjKDodCgTZrkWIxtSLhCplxh/BvJWyo/nZHljDVq1Mt30kw==" saltValue="dAHmGOf2uiaS4FyUw4sA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2024-03-18T01:45:11Z</dcterms:modified>
</cp:coreProperties>
</file>