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B8E364A-8142-4CE0-99D7-4FADD6040E3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H38" i="2"/>
  <c r="I38" i="2" s="1"/>
  <c r="G38" i="2"/>
  <c r="A38" i="2"/>
  <c r="A37" i="2"/>
  <c r="A35" i="2"/>
  <c r="A27" i="2"/>
  <c r="A26" i="2"/>
  <c r="A25" i="2"/>
  <c r="A17" i="2"/>
  <c r="A16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I4" i="2" l="1"/>
  <c r="A18" i="2"/>
  <c r="A29" i="2"/>
  <c r="A32" i="2"/>
  <c r="A19" i="2"/>
  <c r="A21" i="2"/>
  <c r="A22" i="2"/>
  <c r="A39" i="2"/>
  <c r="A30" i="2"/>
  <c r="A33" i="2"/>
  <c r="A3" i="2"/>
  <c r="A13" i="2"/>
  <c r="A24" i="2"/>
  <c r="A34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<sst xmlns="http://schemas.openxmlformats.org/spreadsheetml/2006/main" count="2092" uniqueCount="337">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</sst>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751522.8203125</v>
      </c>
    </row>
    <row r="8" spans="1:3" ht="15" customHeight="1" x14ac:dyDescent="0.25">
      <c r="B8" s="5" t="s">
        <v>19</v>
      </c>
      <c r="C8" s="44">
        <v>0.40899999999999997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0.93900000000000006</v>
      </c>
    </row>
    <row r="12" spans="1:3" ht="15" customHeight="1" x14ac:dyDescent="0.25">
      <c r="B12" s="5" t="s">
        <v>23</v>
      </c>
      <c r="C12" s="45">
        <v>0.93</v>
      </c>
    </row>
    <row r="13" spans="1:3" ht="15" customHeight="1" x14ac:dyDescent="0.25">
      <c r="B13" s="5" t="s">
        <v>24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5.2499999999999998E-2</v>
      </c>
    </row>
    <row r="24" spans="1:3" ht="15" customHeight="1" x14ac:dyDescent="0.25">
      <c r="B24" s="15" t="s">
        <v>33</v>
      </c>
      <c r="C24" s="45">
        <v>0.53039999999999998</v>
      </c>
    </row>
    <row r="25" spans="1:3" ht="15" customHeight="1" x14ac:dyDescent="0.25">
      <c r="B25" s="15" t="s">
        <v>34</v>
      </c>
      <c r="C25" s="45">
        <v>0.39929999999999999</v>
      </c>
    </row>
    <row r="26" spans="1:3" ht="15" customHeight="1" x14ac:dyDescent="0.25">
      <c r="B26" s="15" t="s">
        <v>35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0.24765214499010299</v>
      </c>
    </row>
    <row r="30" spans="1:3" ht="14.25" customHeight="1" x14ac:dyDescent="0.25">
      <c r="B30" s="25" t="s">
        <v>38</v>
      </c>
      <c r="C30" s="99">
        <v>3.6736298558651202E-2</v>
      </c>
    </row>
    <row r="31" spans="1:3" ht="14.25" customHeight="1" x14ac:dyDescent="0.25">
      <c r="B31" s="25" t="s">
        <v>39</v>
      </c>
      <c r="C31" s="99">
        <v>7.9440757172969098E-2</v>
      </c>
    </row>
    <row r="32" spans="1:3" ht="14.25" customHeight="1" x14ac:dyDescent="0.25">
      <c r="B32" s="25" t="s">
        <v>40</v>
      </c>
      <c r="C32" s="99">
        <v>0.63617079927827702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32.416897502547101</v>
      </c>
    </row>
    <row r="38" spans="1:5" ht="15" customHeight="1" x14ac:dyDescent="0.25">
      <c r="B38" s="11" t="s">
        <v>45</v>
      </c>
      <c r="C38" s="43">
        <v>62.182780398053403</v>
      </c>
      <c r="D38" s="12"/>
      <c r="E38" s="13"/>
    </row>
    <row r="39" spans="1:5" ht="15" customHeight="1" x14ac:dyDescent="0.25">
      <c r="B39" s="11" t="s">
        <v>46</v>
      </c>
      <c r="C39" s="43">
        <v>84.622621053808203</v>
      </c>
      <c r="D39" s="12"/>
      <c r="E39" s="12"/>
    </row>
    <row r="40" spans="1:5" ht="15" customHeight="1" x14ac:dyDescent="0.25">
      <c r="B40" s="11" t="s">
        <v>47</v>
      </c>
      <c r="C40" s="100">
        <v>6.61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2.8663E-3</v>
      </c>
      <c r="D45" s="12"/>
    </row>
    <row r="46" spans="1:5" ht="15.75" customHeight="1" x14ac:dyDescent="0.25">
      <c r="B46" s="11" t="s">
        <v>52</v>
      </c>
      <c r="C46" s="45">
        <v>8.5713700000000004E-2</v>
      </c>
      <c r="D46" s="12"/>
    </row>
    <row r="47" spans="1:5" ht="15.75" customHeight="1" x14ac:dyDescent="0.25">
      <c r="B47" s="11" t="s">
        <v>53</v>
      </c>
      <c r="C47" s="45">
        <v>0.1424289</v>
      </c>
      <c r="D47" s="12"/>
      <c r="E47" s="13"/>
    </row>
    <row r="48" spans="1:5" ht="15" customHeight="1" x14ac:dyDescent="0.25">
      <c r="B48" s="11" t="s">
        <v>54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0.44132399999999999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7GP9Dhh7hlko6hzM34B9YA27jvy95/2+9vb6F34jtCrTX2KPSHWJ4BkjfaDfxrpN2x3pYVLm8asfrMxAfmDU8Q==" saltValue="8uEaNyRu2XZdkGFfd5zj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0.386006930273469</v>
      </c>
      <c r="C2" s="98">
        <v>0.95</v>
      </c>
      <c r="D2" s="56">
        <v>65.001928394120526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40.036410720983589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523.71476704611985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4.4267326868432813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13.16871016477951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13.16871016477951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13.16871016477951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13.16871016477951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13.16871016477951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13.16871016477951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0.44127789989404298</v>
      </c>
      <c r="C16" s="98">
        <v>0.95</v>
      </c>
      <c r="D16" s="56">
        <v>0.875475964674854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12.04060110790949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12.04060110790949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0.1875018883</v>
      </c>
      <c r="C21" s="98">
        <v>0.95</v>
      </c>
      <c r="D21" s="56">
        <v>46.895735102694239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22.807060701214638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1.9946767090000001E-2</v>
      </c>
      <c r="C23" s="98">
        <v>0.95</v>
      </c>
      <c r="D23" s="56">
        <v>4.3771693628409292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0.39436395960480702</v>
      </c>
      <c r="C27" s="98">
        <v>0.95</v>
      </c>
      <c r="D27" s="56">
        <v>18.74869883648774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129.56175311793481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0.15140000000000001</v>
      </c>
      <c r="C31" s="98">
        <v>0.95</v>
      </c>
      <c r="D31" s="56">
        <v>0.25819462925778958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1.895878864529575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3.2066123925700332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6Bse34DSaWjxgtIahKs6tDiSbAB423xo3T9DZnvFX2ykIQCNLp+Ds9wHupXSHkYgfFmR6WsnKaISUv5orj4EA==" saltValue="ywjZ7c7RLCK7LrjVDvOR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2XWjjP1dx+adlFk/ZGTf2jRQPVWsUP3ewOhw36/gWztO20H3WxIeGcDIzd+zqAUGYhDKOPBgKauNQaYjRiOXw==" saltValue="XPLUeqvY5XrbyEIgjH/J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jSTEWSH3I3IqjH3KMHeV1jA179lOKjl7lGNPSYuOvLOMZj7oUmrqBdktQ8u/QasD8bZ2Lf3OrB3erlN6ITcVvA==" saltValue="72+5YVIoJNSoloQZk220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AJMcdp3SXf+mZ2J3dNa/TZhqKxJ3ZdjGvyblqexbh+6ueXFHUghmG/yxr5ew3/A6VdMEKABeivnPBrTFlN47sw==" saltValue="KchCJ9o/+8QUP033QV52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9kS6kB7ISnl0Mdtkz89qk9QlY49F7Jb4o6OB7j3xAR6iIGJLemMjlQL8ATQYhtMvFlLcPdqnwB4UkcOg85HY5g==" saltValue="jvHukxshdVfeExckoIFCP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N9gf02ARM+iGpyEctIUhdHCadCZoDNi23JxB/AMTPGqNasmGJ1JPD39oPRO8OW4vnqWKyqrk4w3RQaNcgFs8Q==" saltValue="YvkfR7eEY9Jik7PQ0sX2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Hgwo7bL8JtBM56VyULflu0QBEBDEtq834vA/RSeN1W/3f9P9/S6cn4lq2qGltNRvTW1H0iTK+WCjzHDsFCsWw==" saltValue="Wvad934+Vt7Bb6a2x5mX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+4uMOPW6F295bczK3qhA8M0VNj5ArfF2tn6fWspja1RkViWXfZcAbQGxCiu1saBtV7lz/oWfdJOZlW2FMzm7w==" saltValue="Ru+4lsiPwecL8FPeBBjn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8zdCPubEjBg0irhq7vK8g0oXWMKXoIhCdpdwfCteNiw767wJJmsEpC68j2jekQZi0d5Dy94sP62vQQGDWReGw==" saltValue="T2yw6D3sQVkmGnly5h5e8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IU6FSeHNi6JdgAiVr9aRgQ5BLyQKVaP5B5wTZKb6RlEvjWUwaewrQw7HvDf/xqUnkw4/EDWGucutPtCbXEk8g==" saltValue="UduJLsZzK9uuob0EgNbQ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yzxF6BvGRLI9U9kiysy4PV5MG5F2oNCmRtbCV+EAO9RRHaM7+f5P3XBoPHeu6oZnP71Phqp5DOfbOaVXcAqEg==" saltValue="D13fWZ/x2S5s8MYSLtP7E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I+DasVVaGyh1t9tWAwJlUqmGpsPxC6fMEhdhOgTxSGk/EkY4khpe8/trhfIsjCt/TAv5qHIVFb+xpQgRbLDYA==" saltValue="Yp/JCWTVARPUZ2SE1sgE1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/sCsqGJaHTUEFZDQo19sXNw9KmgbTf6LaiISJWw/5u3xCuc3RZNzeNhKjkQ+3IH4DB/UvLGAXUnt+x7oDyKsIg==" saltValue="vf/FpEp5ySh5hiW8Clry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ZRGiRKmwtmWiqsys2R6ep1lJMafv53hzQRFe7TSsl4/1FIjJ98MrhGjc+Fi/HxDyz2oNGn7l8syNjEw6FFsvQ==" saltValue="Q6wH/3HFbo5B5ai07dX1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0.59530386547746816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0.55607822874212576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0.83785127612806654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0.83785127612806654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0.39398527985240811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0.35634452552407664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0.8242153799959705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0.79971235331774471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0.8242153799959705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0.79971235331774471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0.90490197004024242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0.89014700085528109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0.89323373264082706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0.8769146242795971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0.89323373264082706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0.8769146242795971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QS2ppq15065LaHDqpnDJ5LSa0qM9LTHGOyksx36ZsJLcupgltzLSHXDSZBUnyyx4/IiiFwOBmOKtPbxge9mYQ==" saltValue="13kQYJSHfqGzs5/U7ddF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8ghBIVklWdfBBKWi/E1FTJafN2LglytTILBfr8Vc64Pm9xcxnrzb8wsQVeDA1z7sLyIc9Gl9FegQeAk0rujddA==" saltValue="yNs8FBjqmMqZRAdJp4mT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0.57930714241923442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0.66111052479015742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0.66111052479015742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0.61568024596464266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0.61568024596464266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0.61568024596464266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0.61568024596464266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0.62781794980859218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0.62781794980859218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0.62781794980859218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0.62781794980859218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0.68173627937945702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0.75214398165652185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0.75214398165652185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0.71363115693012613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0.71363115693012613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0.71363115693012613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0.71363115693012613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0.72406181015452553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0.72406181015452553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0.72406181015452553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0.38599250936184681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0.4710643809292494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0.4710643809292494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0.42241530850556236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0.42241530850556236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0.42241530850556236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0.42241530850556236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0.43505600314403625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0.43505600314403625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0.43505600314403625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0.43505600314403625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0.55546234240838843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0.6390130949533257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0.6390130949533257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0.5924466784404292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0.5924466784404292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0.5924466784404292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0.5924466784404292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0.60484720758693356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0.60484720758693356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0.60484720758693356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0.9453996200748469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0.96082991518233152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0.96082991518233152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0.95270451356592212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0.95270451356592212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0.95270451356592212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0.95270451356592212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0.95497658782566941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0.95497658782566941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0.95497658782566941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0.95497658782566941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0.86030376430972011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0.89716669838635144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0.89716669838635144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0.87751852532304497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0.87751852532304497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0.87751852532304497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0.87751852532304497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0.88295880149812733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0.88295880149812733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0.88295880149812733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0.88295880149812733</v>
      </c>
    </row>
  </sheetData>
  <sheetProtection algorithmName="SHA-512" hashValue="2WUg/Xb5244bmk81JiagPNqq3XBAm5t6TSLlRjoW7AWLYPNKJIIsgYkSK9v+BVWdFSGMosP2D9zGbZ8pqIJN/A==" saltValue="xOpHne0lbsnM+4SajT6t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0.7509170617870824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0.75042148528390307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0.74994018967159359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0.75154120883598452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0.74723769519436845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0.74100487057214814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0.74257614706974806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0.74775649042653169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0.64817636110292631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0.64757230851066971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0.64698597735537811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0.64893759495555037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0.64369945008216811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0.63615665850479575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0.63805332700688089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0.6443296060560203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0.86145505778165055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0.86113873878852998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0.86083135761627882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0.86185317788261673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0.85910214522249961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0.85509283936873237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0.8561063716811792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0.8594345296414222</v>
      </c>
    </row>
  </sheetData>
  <sheetProtection algorithmName="SHA-512" hashValue="46YMM8LxMF0PFqkUdJORlgfSAJlkrnimO3M6HAyYuk8E1MglstpVPNzVp+SnwE2T5WyRQ6p8GZlEI1wwhzNDgw==" saltValue="YRhVb18b/HqwiYRej8zC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hUxwyUPyqmZG7pfS/Q864qhx473mOb8D8XPQWfneZGS/S+kARH2hurSao+08GPCMjtd3ODlakgseUMc/sLElg==" saltValue="E3NQERUFr1rFR8kn9A/U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mPRB9S5M9hoaC9CUahdO9ck9ZBb9XbFx6WQ9DLBu2XacqOCLLlTV3Efgsie7nAuSjXeFC3Ml4ai5u7Kz4gHBA==" saltValue="O0rlU44IB+2veGkuIrWNW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3.7266381809530221E-3</v>
      </c>
    </row>
    <row r="4" spans="1:8" ht="15.75" customHeight="1" x14ac:dyDescent="0.25">
      <c r="B4" s="19" t="s">
        <v>79</v>
      </c>
      <c r="C4" s="101">
        <v>0.195706331436307</v>
      </c>
    </row>
    <row r="5" spans="1:8" ht="15.75" customHeight="1" x14ac:dyDescent="0.25">
      <c r="B5" s="19" t="s">
        <v>80</v>
      </c>
      <c r="C5" s="101">
        <v>6.5721135415244603E-2</v>
      </c>
    </row>
    <row r="6" spans="1:8" ht="15.75" customHeight="1" x14ac:dyDescent="0.25">
      <c r="B6" s="19" t="s">
        <v>81</v>
      </c>
      <c r="C6" s="101">
        <v>0.27883164309684211</v>
      </c>
    </row>
    <row r="7" spans="1:8" ht="15.75" customHeight="1" x14ac:dyDescent="0.25">
      <c r="B7" s="19" t="s">
        <v>82</v>
      </c>
      <c r="C7" s="101">
        <v>0.2847147321761721</v>
      </c>
    </row>
    <row r="8" spans="1:8" ht="15.75" customHeight="1" x14ac:dyDescent="0.25">
      <c r="B8" s="19" t="s">
        <v>83</v>
      </c>
      <c r="C8" s="101">
        <v>4.8816202717355522E-3</v>
      </c>
    </row>
    <row r="9" spans="1:8" ht="15.75" customHeight="1" x14ac:dyDescent="0.25">
      <c r="B9" s="19" t="s">
        <v>84</v>
      </c>
      <c r="C9" s="101">
        <v>8.9211207629896011E-2</v>
      </c>
    </row>
    <row r="10" spans="1:8" ht="15.75" customHeight="1" x14ac:dyDescent="0.25">
      <c r="B10" s="19" t="s">
        <v>85</v>
      </c>
      <c r="C10" s="101">
        <v>7.7206691792849585E-2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8.7635818000000004E-2</v>
      </c>
    </row>
    <row r="27" spans="1:8" ht="15.75" customHeight="1" x14ac:dyDescent="0.25">
      <c r="B27" s="19" t="s">
        <v>102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104</v>
      </c>
      <c r="C29" s="101">
        <v>0.167759189</v>
      </c>
    </row>
    <row r="30" spans="1:8" ht="15.75" customHeight="1" x14ac:dyDescent="0.25">
      <c r="B30" s="19" t="s">
        <v>2</v>
      </c>
      <c r="C30" s="101">
        <v>0.10583751800000001</v>
      </c>
    </row>
    <row r="31" spans="1:8" ht="15.75" customHeight="1" x14ac:dyDescent="0.25">
      <c r="B31" s="19" t="s">
        <v>105</v>
      </c>
      <c r="C31" s="101">
        <v>0.109709026</v>
      </c>
    </row>
    <row r="32" spans="1:8" ht="15.75" customHeight="1" x14ac:dyDescent="0.25">
      <c r="B32" s="19" t="s">
        <v>106</v>
      </c>
      <c r="C32" s="101">
        <v>1.8596574000000001E-2</v>
      </c>
    </row>
    <row r="33" spans="2:3" ht="15.75" customHeight="1" x14ac:dyDescent="0.25">
      <c r="B33" s="19" t="s">
        <v>107</v>
      </c>
      <c r="C33" s="101">
        <v>8.3747772999999998E-2</v>
      </c>
    </row>
    <row r="34" spans="2:3" ht="15.75" customHeight="1" x14ac:dyDescent="0.25">
      <c r="B34" s="19" t="s">
        <v>108</v>
      </c>
      <c r="C34" s="101">
        <v>0.26363388300000001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FaHC6ks5Z39whNS5Evc84MFUxKlBCUGNpKXdCR5tayMoCu2o4u6T8OXg48305FTftSJIQFI/MaGiODtJLXJ3EA==" saltValue="4DW8yeuc9GnfONbrzdVG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DfUZo0S6hQ9Utu/u26Ag7yc5xMvqcWvVldB2KuIlf0mq6dF3JzQPa8IHZUt3TsHRNYvnug6JCxMkaGS6okyTw==" saltValue="zSEDQ3RjY0aTNucROjEf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130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WSQCasPCSUSuYYmG8dX8cQi1OX+qO3S4TeioRkA2ClUcV2VTdZbFl0Jlp1LqfVDrBlX3yMkuom84Ea5BhdGrqQ==" saltValue="mBQzFgYphly3x8LjCWAgu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koKwj/7qJ/N7JABOARXK15wxfgDWGDmv6H4DarCnW1DOmGdYK+h9i/p28tJioAQ1IjAxAniMPaaHozBMjBeFQ==" saltValue="6RQ7Wn0Vk3LphMMySp9U7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BBeLZLdoYn5nwBm9HOidokrwYaDBX3nhPBYKNlLT+xdIxJgMH49wQ/6aLMXOnmb7PX1MdhxahQp8vj+FuGOcg==" saltValue="mie/c8F/p6E8tnkUtSex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E3J62wMyt7KB7B+lChdBSK8WHSlRbMroGMOkYYwSk/v5GcUoEdvTtWG8q5hd4RrjQpPatnW9/Bm5uIQZrAh71g==" saltValue="jVA2/SoRX1q5Lrs5guCz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O6eCkgCl2rYuad0Q5WGxJ/v703TnRc67hEj7mNNIqIgifxFj1r9bCimphvYC3CnWpUvEbubbBO0lb3YdAh5DQ==" saltValue="QpOKCOt1IfHQNj6qu2Xu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2024-03-18T01:45:25Z</dcterms:modified>
</cp:coreProperties>
</file>