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D8E2A9B-58DD-40D6-8EDF-24C4CD2CFA2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21" i="2" l="1"/>
  <c r="A39" i="2"/>
  <c r="A22" i="2"/>
  <c r="A33" i="2"/>
  <c r="A24" i="2"/>
  <c r="A16" i="2"/>
  <c r="A26" i="2"/>
  <c r="A37" i="2"/>
  <c r="A3" i="2"/>
  <c r="A13" i="2"/>
  <c r="A34" i="2"/>
  <c r="A35" i="2"/>
  <c r="A19" i="2"/>
  <c r="A30" i="2"/>
  <c r="A32" i="2"/>
  <c r="A14" i="2"/>
  <c r="A25" i="2"/>
  <c r="A40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<sst xmlns="http://schemas.openxmlformats.org/spreadsheetml/2006/main" count="2092" uniqueCount="337">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</sst>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1207896.3984375</v>
      </c>
    </row>
    <row r="8" spans="1:3" ht="15" customHeight="1" x14ac:dyDescent="0.25">
      <c r="B8" s="5" t="s">
        <v>19</v>
      </c>
      <c r="C8" s="44">
        <v>0.38</v>
      </c>
    </row>
    <row r="9" spans="1:3" ht="15" customHeight="1" x14ac:dyDescent="0.25">
      <c r="B9" s="5" t="s">
        <v>20</v>
      </c>
      <c r="C9" s="45">
        <v>0.3362</v>
      </c>
    </row>
    <row r="10" spans="1:3" ht="15" customHeight="1" x14ac:dyDescent="0.25">
      <c r="B10" s="5" t="s">
        <v>21</v>
      </c>
      <c r="C10" s="45">
        <v>0.299615001678467</v>
      </c>
    </row>
    <row r="11" spans="1:3" ht="15" customHeight="1" x14ac:dyDescent="0.25">
      <c r="B11" s="5" t="s">
        <v>22</v>
      </c>
      <c r="C11" s="45">
        <v>0.54899999999999993</v>
      </c>
    </row>
    <row r="12" spans="1:3" ht="15" customHeight="1" x14ac:dyDescent="0.25">
      <c r="B12" s="5" t="s">
        <v>23</v>
      </c>
      <c r="C12" s="45">
        <v>0.63</v>
      </c>
    </row>
    <row r="13" spans="1:3" ht="15" customHeight="1" x14ac:dyDescent="0.25">
      <c r="B13" s="5" t="s">
        <v>24</v>
      </c>
      <c r="C13" s="45">
        <v>0.59399999999999997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8.43E-2</v>
      </c>
    </row>
    <row r="24" spans="1:3" ht="15" customHeight="1" x14ac:dyDescent="0.25">
      <c r="B24" s="15" t="s">
        <v>33</v>
      </c>
      <c r="C24" s="45">
        <v>0.46639999999999998</v>
      </c>
    </row>
    <row r="25" spans="1:3" ht="15" customHeight="1" x14ac:dyDescent="0.25">
      <c r="B25" s="15" t="s">
        <v>34</v>
      </c>
      <c r="C25" s="45">
        <v>0.34599999999999992</v>
      </c>
    </row>
    <row r="26" spans="1:3" ht="15" customHeight="1" x14ac:dyDescent="0.25">
      <c r="B26" s="15" t="s">
        <v>35</v>
      </c>
      <c r="C26" s="45">
        <v>0.1033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0.22272866450000001</v>
      </c>
    </row>
    <row r="30" spans="1:3" ht="14.25" customHeight="1" x14ac:dyDescent="0.25">
      <c r="B30" s="25" t="s">
        <v>38</v>
      </c>
      <c r="C30" s="99">
        <v>0.11672141079999999</v>
      </c>
    </row>
    <row r="31" spans="1:3" ht="14.25" customHeight="1" x14ac:dyDescent="0.25">
      <c r="B31" s="25" t="s">
        <v>39</v>
      </c>
      <c r="C31" s="99">
        <v>0.1612750433</v>
      </c>
    </row>
    <row r="32" spans="1:3" ht="14.25" customHeight="1" x14ac:dyDescent="0.25">
      <c r="B32" s="25" t="s">
        <v>40</v>
      </c>
      <c r="C32" s="99">
        <v>0.49927488139999998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21.937272220998999</v>
      </c>
    </row>
    <row r="38" spans="1:5" ht="15" customHeight="1" x14ac:dyDescent="0.25">
      <c r="B38" s="11" t="s">
        <v>45</v>
      </c>
      <c r="C38" s="43">
        <v>35.850004273224798</v>
      </c>
      <c r="D38" s="12"/>
      <c r="E38" s="13"/>
    </row>
    <row r="39" spans="1:5" ht="15" customHeight="1" x14ac:dyDescent="0.25">
      <c r="B39" s="11" t="s">
        <v>46</v>
      </c>
      <c r="C39" s="43">
        <v>44.794393113841203</v>
      </c>
      <c r="D39" s="12"/>
      <c r="E39" s="12"/>
    </row>
    <row r="40" spans="1:5" ht="15" customHeight="1" x14ac:dyDescent="0.25">
      <c r="B40" s="11" t="s">
        <v>47</v>
      </c>
      <c r="C40" s="100">
        <v>1.45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16.094133129999999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2.3971000000000001E-3</v>
      </c>
      <c r="D45" s="12"/>
    </row>
    <row r="46" spans="1:5" ht="15.75" customHeight="1" x14ac:dyDescent="0.25">
      <c r="B46" s="11" t="s">
        <v>52</v>
      </c>
      <c r="C46" s="45">
        <v>8.8587000000000013E-2</v>
      </c>
      <c r="D46" s="12"/>
    </row>
    <row r="47" spans="1:5" ht="15.75" customHeight="1" x14ac:dyDescent="0.25">
      <c r="B47" s="11" t="s">
        <v>53</v>
      </c>
      <c r="C47" s="45">
        <v>0.2009206</v>
      </c>
      <c r="D47" s="12"/>
      <c r="E47" s="13"/>
    </row>
    <row r="48" spans="1:5" ht="15" customHeight="1" x14ac:dyDescent="0.25">
      <c r="B48" s="11" t="s">
        <v>54</v>
      </c>
      <c r="C48" s="46">
        <v>0.70809529999999998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0.51547399999999999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qIoBUjPtNGucGMtmcD81ERX6KMmW04NSl6JZNr/MPILi/V9GTWpAUHKw9jqu4olZMYxkHgiCBOqQpElkwS02gg==" saltValue="UCevRhbjWr1n14sOR7ok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8.7196634689999997E-2</v>
      </c>
      <c r="C2" s="98">
        <v>0.95</v>
      </c>
      <c r="D2" s="56">
        <v>47.543631948570813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44.919838190254588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250.00911159604749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0.45726456517724012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14.44490005937495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14.44490005937495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14.44490005937495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14.44490005937495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14.44490005937495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14.44490005937495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0.18421662142787101</v>
      </c>
      <c r="C16" s="98">
        <v>0.95</v>
      </c>
      <c r="D16" s="56">
        <v>0.50118534166365525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5.8130849373349918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5.8130849373349918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0.244063</v>
      </c>
      <c r="C21" s="98">
        <v>0.95</v>
      </c>
      <c r="D21" s="56">
        <v>6.2567341056259016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24.762499177403289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2E-3</v>
      </c>
      <c r="C23" s="98">
        <v>0.95</v>
      </c>
      <c r="D23" s="56">
        <v>4.8184289348295932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0.42294186518407201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0.11182398105999999</v>
      </c>
      <c r="C27" s="98">
        <v>0.95</v>
      </c>
      <c r="D27" s="56">
        <v>20.75026783587251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0.29989329999999997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89.715813228316819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1.6899999999999998E-2</v>
      </c>
      <c r="C31" s="98">
        <v>0.95</v>
      </c>
      <c r="D31" s="56">
        <v>8.5059079955029304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0.57684040000000003</v>
      </c>
      <c r="C32" s="98">
        <v>0.95</v>
      </c>
      <c r="D32" s="56">
        <v>1.0438007378265179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0.12949266967669801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7.3357549999999994E-2</v>
      </c>
      <c r="C38" s="98">
        <v>0.95</v>
      </c>
      <c r="D38" s="56">
        <v>6.1730292806260767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0.32183600000000001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LR4Ukk0c6DfsbiopCZDE3IK+nV4+nbpNkZ7ez5o/lcZe37Oq69Q4zJeiiCiMDR9Vm8XUqrdGGnVfblKr2aTuQ==" saltValue="nP9KhM/JmZEN/6/qw/B2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9roIQXljjRvOXCx6wJRGwMu2f1wSEfbncwxO7hx2Vul06SIeoDZDCV3Xy+IqBF7GYFMBa3zEEWPiWxDSfCe2WQ==" saltValue="eVzm6c3Y3AoZyaV4ybF3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Fkpe8gV0GpoxfLpnQyKO/XC7FHN/Xl6+ir9mQLWOwpCCsCbZ3dPeyx1A4rVgBm/5hgloh+1pV1wDZ9QdgCXR+Q==" saltValue="7rVsCSzcQxS72am2xa4e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5">
      <c r="A4" s="3" t="s">
        <v>208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sheetProtection algorithmName="SHA-512" hashValue="ia7xC87j7ByLolyufZopd9WhiGI3jkpFeD1r6LuTrWKy2ghwV8x3Twv7dnzQCsxCalWt+YmATmse5lq0QP0WsQ==" saltValue="xVvGvfgJh2FScqEAJqsA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kLAyiqP651eXnPrLdYaaCOHoZto+ZRPvE/FYUIdfotzb8fwOQFEFnW8ah3R2DRjug4XTf++Z66d/2LLPUvAlQ==" saltValue="QTSb2EUquMfKnqcYQ6iX/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nyz+WSVQARQVpHjU78XY76dO7s2ewodtaw1wFJmbTjWNs+4X93prszR7c6IOK85GVeqA/c5bEWZUAqUGIxXHw==" saltValue="xeugzaZAp+le2wJ62KWM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21In7JO2A4YYPVuuaVGgweT2pjGXzmaJJXj95Zx0d3C7LOBYRLffsFSd9s3xySAJ1KS7YZ2pkQgliuVkDezTQ==" saltValue="hSqWDjCuepa30TCuryRm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RSH71MJEyW4vRTg0aKR4FQ5TTYbMSPDCtk/acMwzYK3CSY2Wu7oxZfuTj6F3eU4rVMEBd8QMc1hXrsZ9a93Vg==" saltValue="r7TowDotejVBK44RVwuAo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pCmcBwziVO5H6QwnO+j753nuCBEvbhoFxLdXXsz0JSJWa1rhniP+GB8D4SO0yLMJy0Wh2tXbWU+Q6rh0cQUbw==" saltValue="X9YE6bJqd+qdB24hoAO+b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OpY5hGH91bv93L6gh0RGiS9f1h+ZwDQEBXovyukSg0o6C3IGK9z1vvEn4mYxvdKWTDKsR+y4A3dWFTaVjBttw==" saltValue="ZIBNT+7aeVDJFowVlCGS4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5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5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5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5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5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5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5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5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qqQpwMQJ222cYrRl5VlwW68y3Nsyb2Db0E+g080CakNfuXtYBsKcL3V1DMw6KGLrYDUAcf2eSQ40Lhr0YJZYA==" saltValue="mxp7tI6BiqzxDdNL1FA7v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6.5927866474935328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6.5927866474935328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2.7641843232750105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2.7641843232750105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zMiK3Bc/nB2kBwLIS6P1bGQr80O/BpuAKVHU6i1RIj0rKKbW6Zam5q2W6HosfA9+u6mxgc3ym9yt59eHdz3rw==" saltValue="v1QFcc4sk1VskiVIWGRut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+HYEntlx9QtPZU6FyaOxaR6HqHMNmkzC+EjtuiGBRCZOMktACg4pYfPedVjYJXrLFe2aCBcnqfgWVWQ1obvSsA==" saltValue="x5QlCC8Qz2zrpNxg3dGY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AYiCGlDUvFpfofiNmqZgRynk+ZAvTz2SGYh9BFqfK8tsSOouDykNms+xwjfKzTobYgrVno3Hzost4Y0RGZC6g==" saltValue="xi4+mgMwI4lgNMB2kBuy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0.56151242464094064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0.4912549760237741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0.84082354350019195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0.79932522759944058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0.84082354350019195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0.79932522759944058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0.36141595349782801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0.29911622480897554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0.80321953205772623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0.75477679757958549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0.80321953205772623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0.75477679757958549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0.89228390209716602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0.86199971945094966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0.87927401664925275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0.84596356433926101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0.87927401664925275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0.84596356433926101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n+uvxkICvktgiUlRKwLeslb2kWD54KQfniipatjarM5PTSGCl7puXpWjusTXjdErDYZfNc1xVJ5cuY5p04bHw==" saltValue="lH46s0PULftz5agFHX/B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7LRL9CEJ94bzOtdos0PmomJSsUOD+uVq2IHzOS7Fxnv+I8r8ltP6sUHkNSrH72nLV537x2JwJlZpQkv4Pup1Kw==" saltValue="VP1cskvbJEnfqCTyp+BT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0.39590048239941239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0.56542760319846375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0.56542760319846375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0.58667926310817198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0.58667926310817198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0.58667926310817198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0.58667926310817198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0.62203023758099341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0.62203023758099341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0.62203023758099341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0.62203023758099341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0.50481402030892475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0.66930701527915903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0.66930701527915903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0.68827930174563623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0.68827930174563623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0.68827930174563623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0.68827930174563623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0.7191011235955056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0.7191011235955056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0.7191011235955056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0.7191011235955056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0.23028634880237223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0.37264198399289961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0.37264198399289961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0.39320388349514568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0.39320388349514568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0.39320388349514568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0.39320388349514568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0.42899702085402192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0.42899702085402192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0.42899702085402192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0.42899702085402192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0.37291307344290109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0.54141885918718535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0.54141885918718535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0.56293706293706292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0.56293706293706292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0.56293706293706292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0.56293706293706292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0.59893048128342252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0.59893048128342252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0.59893048128342252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0.59893048128342252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0.8917807461833166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0.94239726133196511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0.94239726133196511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0.94694397283531417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0.94694397283531417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0.94694397283531417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0.94694397283531417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0.95390288875230467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0.95390288875230467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0.95390288875230467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0.95390288875230467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0.7456052955854463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0.85334801709039954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0.85334801709039954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0.86390854654327742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0.86390854654327742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0.86390854654327742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0.86390854654327742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0.88038277511961704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0.88038277511961704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0.88038277511961704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0.88038277511961704</v>
      </c>
    </row>
  </sheetData>
  <sheetProtection algorithmName="SHA-512" hashValue="nQnO50aFdc90X9sG6X2EzZ/U3sv2teAjxCi0mFeqv6GXJE3gn1x1aOwjSWm/ih2AoiMuhoG9bvjCEz+LuFPsCA==" saltValue="0o1wCg6yCx9OPJuaJrA6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0.74784249126092539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0.74281337650759993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0.7412531945968508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0.74608122597044002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0.73763594712410596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0.73044929324417296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0.73905141542553021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0.74330223111860627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0.64443410183724559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0.63833996694630901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0.63645619070051374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0.64229603095193366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0.63210102781564148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0.62349908170380186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0.63380320265926582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0.63893087552599614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0.85948960937209495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0.8562592292355391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0.85525314363823568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0.85836047685859707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0.85291336263080364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0.84823470161922665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0.85383014418510672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0.85657408438654692</v>
      </c>
    </row>
  </sheetData>
  <sheetProtection algorithmName="SHA-512" hashValue="PX0hzUFLLgtnTqkNyyH2zbIlIB4S7sQAZR3qFOBESoNiyPfVyUXeZhuQqKfEQ/t/GpGI9tfdMJCMrsI+5Y2P9g==" saltValue="HqP+Yr8m8Arb0zTekY86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FtmksE68H0n8l3w5PHDWa5NcVN2Vvv3NyuWRbEcJOTkFMBOr+OCtcfvLEqdOkR/1e0GkW5UcIsVLy/RHo7d4Mw==" saltValue="cr8qulfra6DH3her6e/D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IxOBOZtDXZO+WPGNoJNtpRADYhOZOdP8Lxt9wl0awk0M+yWbMoUhWnZ0ehQ54CXG1jUY40hAODkCuH2C7+zmw==" saltValue="lTIUPvNZouH/b8VzdeAvt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5.7541120243966206E-3</v>
      </c>
    </row>
    <row r="4" spans="1:8" ht="15.75" customHeight="1" x14ac:dyDescent="0.25">
      <c r="B4" s="19" t="s">
        <v>79</v>
      </c>
      <c r="C4" s="101">
        <v>0.14268318488338941</v>
      </c>
    </row>
    <row r="5" spans="1:8" ht="15.75" customHeight="1" x14ac:dyDescent="0.25">
      <c r="B5" s="19" t="s">
        <v>80</v>
      </c>
      <c r="C5" s="101">
        <v>6.5785561720206831E-2</v>
      </c>
    </row>
    <row r="6" spans="1:8" ht="15.75" customHeight="1" x14ac:dyDescent="0.25">
      <c r="B6" s="19" t="s">
        <v>81</v>
      </c>
      <c r="C6" s="101">
        <v>0.27520021588024851</v>
      </c>
    </row>
    <row r="7" spans="1:8" ht="15.75" customHeight="1" x14ac:dyDescent="0.25">
      <c r="B7" s="19" t="s">
        <v>82</v>
      </c>
      <c r="C7" s="101">
        <v>0.29976734700656832</v>
      </c>
    </row>
    <row r="8" spans="1:8" ht="15.75" customHeight="1" x14ac:dyDescent="0.25">
      <c r="B8" s="19" t="s">
        <v>83</v>
      </c>
      <c r="C8" s="101">
        <v>9.0253690999365765E-3</v>
      </c>
    </row>
    <row r="9" spans="1:8" ht="15.75" customHeight="1" x14ac:dyDescent="0.25">
      <c r="B9" s="19" t="s">
        <v>84</v>
      </c>
      <c r="C9" s="101">
        <v>0.11030239763639831</v>
      </c>
    </row>
    <row r="10" spans="1:8" ht="15.75" customHeight="1" x14ac:dyDescent="0.25">
      <c r="B10" s="19" t="s">
        <v>85</v>
      </c>
      <c r="C10" s="101">
        <v>9.1481811748855404E-2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0.1431538534225984</v>
      </c>
      <c r="D14" s="55">
        <v>0.1431538534225984</v>
      </c>
      <c r="E14" s="55">
        <v>0.1431538534225984</v>
      </c>
      <c r="F14" s="55">
        <v>0.1431538534225984</v>
      </c>
    </row>
    <row r="15" spans="1:8" ht="15.75" customHeight="1" x14ac:dyDescent="0.25">
      <c r="B15" s="19" t="s">
        <v>88</v>
      </c>
      <c r="C15" s="101">
        <v>0.25742685085925632</v>
      </c>
      <c r="D15" s="101">
        <v>0.25742685085925632</v>
      </c>
      <c r="E15" s="101">
        <v>0.25742685085925632</v>
      </c>
      <c r="F15" s="101">
        <v>0.25742685085925632</v>
      </c>
    </row>
    <row r="16" spans="1:8" ht="15.75" customHeight="1" x14ac:dyDescent="0.25">
      <c r="B16" s="19" t="s">
        <v>89</v>
      </c>
      <c r="C16" s="101">
        <v>3.1318042946228579E-2</v>
      </c>
      <c r="D16" s="101">
        <v>3.1318042946228579E-2</v>
      </c>
      <c r="E16" s="101">
        <v>3.1318042946228579E-2</v>
      </c>
      <c r="F16" s="101">
        <v>3.1318042946228579E-2</v>
      </c>
    </row>
    <row r="17" spans="1:8" ht="15.75" customHeight="1" x14ac:dyDescent="0.25">
      <c r="B17" s="19" t="s">
        <v>90</v>
      </c>
      <c r="C17" s="101">
        <v>1.312281864559877E-2</v>
      </c>
      <c r="D17" s="101">
        <v>1.312281864559877E-2</v>
      </c>
      <c r="E17" s="101">
        <v>1.312281864559877E-2</v>
      </c>
      <c r="F17" s="101">
        <v>1.312281864559877E-2</v>
      </c>
    </row>
    <row r="18" spans="1:8" ht="15.75" customHeight="1" x14ac:dyDescent="0.25">
      <c r="B18" s="19" t="s">
        <v>91</v>
      </c>
      <c r="C18" s="101">
        <v>2.0444449432761531E-2</v>
      </c>
      <c r="D18" s="101">
        <v>2.0444449432761531E-2</v>
      </c>
      <c r="E18" s="101">
        <v>2.0444449432761531E-2</v>
      </c>
      <c r="F18" s="101">
        <v>2.0444449432761531E-2</v>
      </c>
    </row>
    <row r="19" spans="1:8" ht="15.75" customHeight="1" x14ac:dyDescent="0.25">
      <c r="B19" s="19" t="s">
        <v>92</v>
      </c>
      <c r="C19" s="101">
        <v>3.0559978722201109E-2</v>
      </c>
      <c r="D19" s="101">
        <v>3.0559978722201109E-2</v>
      </c>
      <c r="E19" s="101">
        <v>3.0559978722201109E-2</v>
      </c>
      <c r="F19" s="101">
        <v>3.0559978722201109E-2</v>
      </c>
    </row>
    <row r="20" spans="1:8" ht="15.75" customHeight="1" x14ac:dyDescent="0.25">
      <c r="B20" s="19" t="s">
        <v>93</v>
      </c>
      <c r="C20" s="101">
        <v>3.8974424929671521E-2</v>
      </c>
      <c r="D20" s="101">
        <v>3.8974424929671521E-2</v>
      </c>
      <c r="E20" s="101">
        <v>3.8974424929671521E-2</v>
      </c>
      <c r="F20" s="101">
        <v>3.8974424929671521E-2</v>
      </c>
    </row>
    <row r="21" spans="1:8" ht="15.75" customHeight="1" x14ac:dyDescent="0.25">
      <c r="B21" s="19" t="s">
        <v>94</v>
      </c>
      <c r="C21" s="101">
        <v>0.1229196193813096</v>
      </c>
      <c r="D21" s="101">
        <v>0.1229196193813096</v>
      </c>
      <c r="E21" s="101">
        <v>0.1229196193813096</v>
      </c>
      <c r="F21" s="101">
        <v>0.1229196193813096</v>
      </c>
    </row>
    <row r="22" spans="1:8" ht="15.75" customHeight="1" x14ac:dyDescent="0.25">
      <c r="B22" s="19" t="s">
        <v>95</v>
      </c>
      <c r="C22" s="101">
        <v>0.3420799616603743</v>
      </c>
      <c r="D22" s="101">
        <v>0.3420799616603743</v>
      </c>
      <c r="E22" s="101">
        <v>0.3420799616603743</v>
      </c>
      <c r="F22" s="101">
        <v>0.3420799616603743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4.7892169999999998E-2</v>
      </c>
    </row>
    <row r="27" spans="1:8" ht="15.75" customHeight="1" x14ac:dyDescent="0.25">
      <c r="B27" s="19" t="s">
        <v>102</v>
      </c>
      <c r="C27" s="101">
        <v>1.8253354999999999E-2</v>
      </c>
    </row>
    <row r="28" spans="1:8" ht="15.75" customHeight="1" x14ac:dyDescent="0.25">
      <c r="B28" s="19" t="s">
        <v>103</v>
      </c>
      <c r="C28" s="101">
        <v>0.22970390299999999</v>
      </c>
    </row>
    <row r="29" spans="1:8" ht="15.75" customHeight="1" x14ac:dyDescent="0.25">
      <c r="B29" s="19" t="s">
        <v>104</v>
      </c>
      <c r="C29" s="101">
        <v>0.13801279299999999</v>
      </c>
    </row>
    <row r="30" spans="1:8" ht="15.75" customHeight="1" x14ac:dyDescent="0.25">
      <c r="B30" s="19" t="s">
        <v>2</v>
      </c>
      <c r="C30" s="101">
        <v>4.9951097000000007E-2</v>
      </c>
    </row>
    <row r="31" spans="1:8" ht="15.75" customHeight="1" x14ac:dyDescent="0.25">
      <c r="B31" s="19" t="s">
        <v>105</v>
      </c>
      <c r="C31" s="101">
        <v>7.037699800000001E-2</v>
      </c>
    </row>
    <row r="32" spans="1:8" ht="15.75" customHeight="1" x14ac:dyDescent="0.25">
      <c r="B32" s="19" t="s">
        <v>106</v>
      </c>
      <c r="C32" s="101">
        <v>0.14732740899999999</v>
      </c>
    </row>
    <row r="33" spans="2:3" ht="15.75" customHeight="1" x14ac:dyDescent="0.25">
      <c r="B33" s="19" t="s">
        <v>107</v>
      </c>
      <c r="C33" s="101">
        <v>0.124050595</v>
      </c>
    </row>
    <row r="34" spans="2:3" ht="15.75" customHeight="1" x14ac:dyDescent="0.25">
      <c r="B34" s="19" t="s">
        <v>108</v>
      </c>
      <c r="C34" s="101">
        <v>0.17443167800000001</v>
      </c>
    </row>
    <row r="35" spans="2:3" ht="15.75" customHeight="1" x14ac:dyDescent="0.25">
      <c r="B35" s="27" t="s">
        <v>41</v>
      </c>
      <c r="C35" s="48">
        <f>SUM(C26:C34)</f>
        <v>0.99999999799999995</v>
      </c>
    </row>
  </sheetData>
  <sheetProtection algorithmName="SHA-512" hashValue="AlRefKswhpoA93zpxa3TJl10hbhh15eoPLbrs4fTJHx1QvY5ksl4LFDwmORTK5CRXdG0iTInrJJWYkdgYA0Mwg==" saltValue="S30iC2kdHQtOVJkTGI2x0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5">
      <c r="B4" s="5" t="s">
        <v>114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5">
      <c r="B5" s="5" t="s">
        <v>115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5">
      <c r="B10" s="5" t="s">
        <v>119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5">
      <c r="B11" s="5" t="s">
        <v>120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djgkjjlk0NByH5POqCUCB0C36+orDgVGW0qQ2IgEQ+0v6ofF519P6Bo+wZYaszlN9vGbkKvhdDNb+VLpXKnlQ==" saltValue="o9U0eq3uBLA0qZoMsPqj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0.81596919999999995</v>
      </c>
      <c r="D2" s="53">
        <v>0.57684040000000003</v>
      </c>
      <c r="E2" s="53"/>
      <c r="F2" s="53"/>
      <c r="G2" s="53"/>
    </row>
    <row r="3" spans="1:7" x14ac:dyDescent="0.25">
      <c r="B3" s="3" t="s">
        <v>130</v>
      </c>
      <c r="C3" s="53">
        <v>3.2133630000000003E-2</v>
      </c>
      <c r="D3" s="53">
        <v>7.5453989999999999E-2</v>
      </c>
      <c r="E3" s="53"/>
      <c r="F3" s="53"/>
      <c r="G3" s="53"/>
    </row>
    <row r="4" spans="1:7" x14ac:dyDescent="0.25">
      <c r="B4" s="3" t="s">
        <v>131</v>
      </c>
      <c r="C4" s="53">
        <v>7.7461189999999999E-2</v>
      </c>
      <c r="D4" s="53">
        <v>0.2976355</v>
      </c>
      <c r="E4" s="53">
        <v>0</v>
      </c>
      <c r="F4" s="53">
        <v>0</v>
      </c>
      <c r="G4" s="53"/>
    </row>
    <row r="5" spans="1:7" x14ac:dyDescent="0.25">
      <c r="B5" s="3" t="s">
        <v>132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nYwr8SOPxmRrLZAMQA3ikMbHyvvCfChbTE0k06JpgiAMyxbzNseYIJgeEV2LsmyPHWlFWmoxj+8UWGUTRZ2fVw==" saltValue="6pZkjJmeHMD55xEjXGP5t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aB0QipMJ0Fd1L5qnl6VCrGgPqCWumQT8jG2alKO59GzgXYKZP4i9pcqwupEtZrQGW6QIohiD4GdEN6eIRkJig==" saltValue="OkveI/popUvorXEOtTgi4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xId6T04YzMb5wxPQ7Zol499PUQCLItoGO1wu24ogrwF2NsUuAX4bUa5ccAJG7QpymRuL//QcyHerAfVFwyFiAA==" saltValue="jbv+a3PIwFm2d2Hq8vy2U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m7uoWrzIquhWvSg0xC7AFF/t95JlKKsUQcCn1WoXkz6a+6yFeFE0YCQo2kSuiQbpaLH+MEb8Pe6NVwBbWcLX9A==" saltValue="lyOgnP1hYtPLDxL/WRyh0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y1hmKMP/xbYQKCh2EeW2yab5zK7lAQx2dE8eIq7vPKKRWFaP2J8vb25433FWiGnPvm9a1m2NWmhHR6G3yOAM9A==" saltValue="tFTMmKtKhPoEtpZ0PhK//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2024-03-18T01:51:49Z</dcterms:modified>
</cp:coreProperties>
</file>