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01F64AC-EFDE-4551-B79F-5F42217910B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9" i="2" s="1"/>
  <c r="C33" i="1"/>
  <c r="C20" i="1"/>
  <c r="A19" i="2" l="1"/>
  <c r="A27" i="2"/>
  <c r="A35" i="2"/>
  <c r="A13" i="2"/>
  <c r="A21" i="2"/>
  <c r="A29" i="2"/>
  <c r="A37" i="2"/>
  <c r="A28" i="2"/>
  <c r="A22" i="2"/>
  <c r="A40" i="2"/>
  <c r="A14" i="2"/>
  <c r="A30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17" i="2"/>
  <c r="A25" i="2"/>
  <c r="A12" i="2"/>
  <c r="A36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<sst xmlns="http://schemas.openxmlformats.org/spreadsheetml/2006/main" count="2092" uniqueCount="337">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</sst>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34872855.5</v>
      </c>
    </row>
    <row r="8" spans="1:3" ht="15" customHeight="1" x14ac:dyDescent="0.25">
      <c r="B8" s="5" t="s">
        <v>19</v>
      </c>
      <c r="C8" s="44">
        <v>0.53500000000000003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0.90525772094726609</v>
      </c>
    </row>
    <row r="11" spans="1:3" ht="15" customHeight="1" x14ac:dyDescent="0.25">
      <c r="B11" s="5" t="s">
        <v>22</v>
      </c>
      <c r="C11" s="45">
        <v>0.93500000000000005</v>
      </c>
    </row>
    <row r="12" spans="1:3" ht="15" customHeight="1" x14ac:dyDescent="0.25">
      <c r="B12" s="5" t="s">
        <v>23</v>
      </c>
      <c r="C12" s="45">
        <v>0.79799999999999993</v>
      </c>
    </row>
    <row r="13" spans="1:3" ht="15" customHeight="1" x14ac:dyDescent="0.25">
      <c r="B13" s="5" t="s">
        <v>24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4.0000000000000002E-4</v>
      </c>
    </row>
    <row r="24" spans="1:3" ht="15" customHeight="1" x14ac:dyDescent="0.25">
      <c r="B24" s="15" t="s">
        <v>33</v>
      </c>
      <c r="C24" s="45">
        <v>0.62990000000000002</v>
      </c>
    </row>
    <row r="25" spans="1:3" ht="15" customHeight="1" x14ac:dyDescent="0.25">
      <c r="B25" s="15" t="s">
        <v>34</v>
      </c>
      <c r="C25" s="45">
        <v>0.36969999999999997</v>
      </c>
    </row>
    <row r="26" spans="1:3" ht="15" customHeight="1" x14ac:dyDescent="0.25">
      <c r="B26" s="15" t="s">
        <v>35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0.19748062010197501</v>
      </c>
    </row>
    <row r="30" spans="1:3" ht="14.25" customHeight="1" x14ac:dyDescent="0.25">
      <c r="B30" s="25" t="s">
        <v>38</v>
      </c>
      <c r="C30" s="99">
        <v>5.5679474090556798E-2</v>
      </c>
    </row>
    <row r="31" spans="1:3" ht="14.25" customHeight="1" x14ac:dyDescent="0.25">
      <c r="B31" s="25" t="s">
        <v>39</v>
      </c>
      <c r="C31" s="99">
        <v>0.13078694450130801</v>
      </c>
    </row>
    <row r="32" spans="1:3" ht="14.25" customHeight="1" x14ac:dyDescent="0.25">
      <c r="B32" s="25" t="s">
        <v>40</v>
      </c>
      <c r="C32" s="99">
        <v>0.61605296130616094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35.850665255437903</v>
      </c>
    </row>
    <row r="38" spans="1:5" ht="15" customHeight="1" x14ac:dyDescent="0.25">
      <c r="B38" s="11" t="s">
        <v>45</v>
      </c>
      <c r="C38" s="43">
        <v>74.160316590376794</v>
      </c>
      <c r="D38" s="12"/>
      <c r="E38" s="13"/>
    </row>
    <row r="39" spans="1:5" ht="15" customHeight="1" x14ac:dyDescent="0.25">
      <c r="B39" s="11" t="s">
        <v>46</v>
      </c>
      <c r="C39" s="43">
        <v>117.20207806947199</v>
      </c>
      <c r="D39" s="12"/>
      <c r="E39" s="12"/>
    </row>
    <row r="40" spans="1:5" ht="15" customHeight="1" x14ac:dyDescent="0.25">
      <c r="B40" s="11" t="s">
        <v>47</v>
      </c>
      <c r="C40" s="100">
        <v>9.17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3.4058000000000001E-3</v>
      </c>
      <c r="D45" s="12"/>
    </row>
    <row r="46" spans="1:5" ht="15.75" customHeight="1" x14ac:dyDescent="0.25">
      <c r="B46" s="11" t="s">
        <v>52</v>
      </c>
      <c r="C46" s="45">
        <v>0.10184840000000001</v>
      </c>
      <c r="D46" s="12"/>
    </row>
    <row r="47" spans="1:5" ht="15.75" customHeight="1" x14ac:dyDescent="0.25">
      <c r="B47" s="11" t="s">
        <v>53</v>
      </c>
      <c r="C47" s="45">
        <v>0.13982320000000001</v>
      </c>
      <c r="D47" s="12"/>
      <c r="E47" s="13"/>
    </row>
    <row r="48" spans="1:5" ht="15" customHeight="1" x14ac:dyDescent="0.25">
      <c r="B48" s="11" t="s">
        <v>54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0.419354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3WIxuf//oI18SEUcJW16VwvZlHYJmsxolKBkZxJmSMAWrxfwxKje2K8n3F8Jf/Hr7gJ4edd0tdhDdj+anqtOJw==" saltValue="mvsVuIN9X5UYGiJhE571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0.241505464317986</v>
      </c>
      <c r="C2" s="98">
        <v>0.95</v>
      </c>
      <c r="D2" s="56">
        <v>39.888859002919943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54.752071881275683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130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3.5873272177965978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17.43582110877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17.43582110877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17.43582110877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17.43582110877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17.43582110877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17.43582110877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0.314836667943726</v>
      </c>
      <c r="C16" s="98">
        <v>0.95</v>
      </c>
      <c r="D16" s="56">
        <v>0.36188471973576708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3.082565241453175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3.082565241453175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0.5492108</v>
      </c>
      <c r="C21" s="98">
        <v>0.95</v>
      </c>
      <c r="D21" s="56">
        <v>33.744034081912098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29.75485142592801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5.7056441979252872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0.26208812537286402</v>
      </c>
      <c r="C27" s="98">
        <v>0.95</v>
      </c>
      <c r="D27" s="56">
        <v>25.164486250613059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72.244943512455777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5.8200000000000002E-2</v>
      </c>
      <c r="C31" s="98">
        <v>0.95</v>
      </c>
      <c r="D31" s="56">
        <v>0.35349840139862337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0.71154246388970954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8.1649856306609028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mrdNfhB9K7dSdD0E28lTTVr4HyMuAq+liyqz/Y0LReunRTUKbmA1EkYgWxUO/TN814qvWyMIbqqugmUw7MkfZg==" saltValue="dTwjmZhJWAbBHdy2DFVO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NfbvPrm3KIOCiU9oOpFGKqX673fWgQZKMCM+kjXffBtBpYF66cmH2tdO8SIU/5T6j09d6yj87opZPK7bl6wow==" saltValue="Iy65DTsztQ7nT+BL5Fxj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UTapdkaMCHSQpwxsFpLFEMcV4HgE4yDK/qbS2f/jbFQ4PSDbqPtZk+XvL0B2GNlsqzsefYCUyjkz5MnwpzvMuQ==" saltValue="+jTkCrPra0VEe1pmGZuB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Qw1hHE/lum5wu9wl+Ef9nCpLVl3tVPQlqEau2e99leAt8Z5C8Egske8xnZpg2ay5d+ZoQy82uAk44eixCjqsUA==" saltValue="LigoUR1IOBQq7tkt8WjD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qKNmQcOylGHz0gnAYi5C0q9hDESBtbdLiJFlj3rqQkqUO4D1LlGj1uFz7H8XrBx2WdGrMAaQ4iRYSgefb5V2lg==" saltValue="E/faqm1BXTakilAHRqShg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8htNkRMbVL5MjN1ADKq9o3L0j+zU7fp63QTfbEtkXhcYDLLgxK+uviyyx9L0q61W8vRvoPwgparcg+nYgEllYg==" saltValue="b1aYhCq/HOGrOzvWKv/P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7p2n88eOhSmB3aWct2FQZA/33XW4LymwThcudlvmiyxWcqS8j+3MLaHjsNxaLCMAgDq/p6EO034L9iwKeBDSw==" saltValue="BJgWar6tk3dQjrfveHyD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BQ+1k1wZGKE1uLScZrSuSI2ikPPo64eGUCVHwcoUKT0Z4SVmoA/MuAiUH95SOuHuAsWCf9uGLnHjnn8SONxQQ==" saltValue="g9AOP8BSU8Cmm4FYEaSnu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hl5oNFln7h48juwC3wOqPlEI/gsxUzCpPEPdzov0xVBFiihmmZ5gwb94zBnNfTnp2jngggJG1fzov6mGcYvCQ==" saltValue="SqRVlVRWwkiYuyhdLynKE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3Li+Y1l9pqpygimuyFjTCecEB9tGx10uImBFuqiVf8OT3WcUWUWfYdMLU4eOONChEfjA/7PUEbKelqt/Gnr2Q==" saltValue="s1flEhthV1uoZ/OShrS4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QBvLgxAPVxdX8jXM1f1sZkQRCe7sjUjAyD47MKWgZFOz07L1f03IdCvxDtGHXjkZR3CbQJksP6MTpxPcXJbeg==" saltValue="dGccN2WjtNJdMgi3/nEjC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HaSCcAHyn5TaFAWSMkhlqA3hJgeRWda4YJBhpozj7DtZrEFuIk1Zvra6yoXDn9+yJurj6FOO30JWku/tywsPQ==" saltValue="987/3nWdeHjeTxK10+Ga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mUI9yoJ8PwIgplhLdS/SaDlYgrO5R8izr7zYVd80rDkZRxWk9rkY5xhTqY+cUcelLJPagIvD2bM/d2fhLRDYVQ==" saltValue="QfeaFDx4ymks5Leujy9x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TCtqkHVorJB6XSaxbGQcqn1R6s3MQxJfJ44fhR4vhWEfyylp1UlgKbWTpHbTSmtmD8kAL/63CyiQg8VaLVgqQ==" saltValue="JdxebTgaT5HF2tlBDsqf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0.57679238152674961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0.52182457257577475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0.81823275090728154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0.81823275090728154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0.3759189452277461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0.32537636341942922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0.81288350310757906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0.7767091381466652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0.81288350310757906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0.7767091381466652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0.8981286323951061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0.87591874384087043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0.88573426956880186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0.86123966425369103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0.88573426956880186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0.86123966425369103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mPO+EAS2sHOMxI0JuXaWfnD5Rq8zfgsj00AOONDtMQyTzIM5uAWEjocdB63XmchGkyPe0QsDCur4TAng7mGrg==" saltValue="p+q2pg/uNTk5AAGdFJnU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RqNam/F5EMAjaomjhYBZlt18e7GCM8BU3DatcUsdP95NL30Hzu5uPQq+yO3/QcvxXFtb2vJx+8KUgY0FwSd30w==" saltValue="qLF/X9rpRKcetaFetCUE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0.54776729172472227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0.6367085727515831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0.6367085727515831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0.52041655248013163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0.52041655248013163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0.52041655248013163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0.52041655248013163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0.56832757770103604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0.56832757770103604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0.56832757770103604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0.56832757770103604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0.65327957427266858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0.73163611916515536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0.73163611916515536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0.62797619047619047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0.62797619047619047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0.62797619047619047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0.62797619047619047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0.67191601049868788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0.67191601049868788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0.67191601049868788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0.35606939996348458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0.44447686487249805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0.44447686487249805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0.33127871140315174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0.33127871140315174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0.33127871140315174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0.33127871140315174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0.37540734303714973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0.37540734303714973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0.37540734303714973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0.37540734303714973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0.52360491725566294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0.61394913819320118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0.61394913819320118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0.49613705072220354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0.49613705072220354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0.49613705072220354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0.49613705072220354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0.54434993924665842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0.54434993924665842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0.54434993924665842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0.93838706835743779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0.95659243923104975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0.95659243923104975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0.93171575545135865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0.93171575545135865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0.93171575545135865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0.93171575545135865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0.9430350903843232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0.9430350903843232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0.9430350903843232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0.9430350903843232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0.84416353538494515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0.88685307551955439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0.88685307551955439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0.82914744575431409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0.82914744575431409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0.82914744575431409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0.82914744575431409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0.85481997677119637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0.85481997677119637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0.85481997677119637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0.85481997677119637</v>
      </c>
    </row>
  </sheetData>
  <sheetProtection algorithmName="SHA-512" hashValue="VzsOmFyTBr3ECoBJAf/IoaPgh7OG27qOQw5b9mBKFrCkbdfjnJ3m+Y1+gknDlIe8S/uPQBNxvw1XCMYAbDp09g==" saltValue="zi27SJA/YpHgf8/rfX82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0.74739003634332457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0.745529017319986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0.74551868859777548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0.7502164515045574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0.74284005781853224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0.73100395803221574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0.73646982623192458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0.74583544424377923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0.64388445447839715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0.64162653197954667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0.64161401327223566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0.64732249129728292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0.63837221013334744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0.62416058615914993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0.6307006792198242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0.64199799463320395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0.85919976912141338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0.85800597492398301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0.85799934197250083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0.86100781461644993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0.85627641850521896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0.84859723206405935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0.85215691811160743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0.85820272077978399</v>
      </c>
    </row>
  </sheetData>
  <sheetProtection algorithmName="SHA-512" hashValue="Q77RK9xA8kyuxLnpTTyxyVHTRCaUJbtlrwZcBK5krfXE48ETDC5HXOGt+b6zd1Veb6aoEBlkJgdt5s4a6f4Rkw==" saltValue="B22aii/AszKGqjOkKEkm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9h4DMsW7eth7snbsFVor34R6QFbdjPj7/0AuZ/mVC6j/oMvJxH4fcp1oLMsIDPuf6uJTsEU+7oxCI2VyZf0xEg==" saltValue="1zUsLOYs2whm5lgRMcE4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TU+ObrGyXiJF3XxrJ8Rs91S5+b3Iwx404ZJDTXWQNiwvhioQry2d268gSHN/ErDkwLQrz4FBYQK8RZSKTqTmA==" saltValue="oBV+HicZLoMYBomwrOxRI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8.1432633319155259E-3</v>
      </c>
    </row>
    <row r="4" spans="1:8" ht="15.75" customHeight="1" x14ac:dyDescent="0.25">
      <c r="B4" s="19" t="s">
        <v>79</v>
      </c>
      <c r="C4" s="101">
        <v>0.12976204685914461</v>
      </c>
    </row>
    <row r="5" spans="1:8" ht="15.75" customHeight="1" x14ac:dyDescent="0.25">
      <c r="B5" s="19" t="s">
        <v>80</v>
      </c>
      <c r="C5" s="101">
        <v>7.7865012384755711E-2</v>
      </c>
    </row>
    <row r="6" spans="1:8" ht="15.75" customHeight="1" x14ac:dyDescent="0.25">
      <c r="B6" s="19" t="s">
        <v>81</v>
      </c>
      <c r="C6" s="101">
        <v>0.31596497329182399</v>
      </c>
    </row>
    <row r="7" spans="1:8" ht="15.75" customHeight="1" x14ac:dyDescent="0.25">
      <c r="B7" s="19" t="s">
        <v>82</v>
      </c>
      <c r="C7" s="101">
        <v>0.30968754452631331</v>
      </c>
    </row>
    <row r="8" spans="1:8" ht="15.75" customHeight="1" x14ac:dyDescent="0.25">
      <c r="B8" s="19" t="s">
        <v>83</v>
      </c>
      <c r="C8" s="101">
        <v>2.6987395994716251E-2</v>
      </c>
    </row>
    <row r="9" spans="1:8" ht="15.75" customHeight="1" x14ac:dyDescent="0.25">
      <c r="B9" s="19" t="s">
        <v>84</v>
      </c>
      <c r="C9" s="101">
        <v>6.4952087484845364E-2</v>
      </c>
    </row>
    <row r="10" spans="1:8" ht="15.75" customHeight="1" x14ac:dyDescent="0.25">
      <c r="B10" s="19" t="s">
        <v>85</v>
      </c>
      <c r="C10" s="101">
        <v>6.6637676126485385E-2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8.6847340999999995E-2</v>
      </c>
    </row>
    <row r="27" spans="1:8" ht="15.75" customHeight="1" x14ac:dyDescent="0.25">
      <c r="B27" s="19" t="s">
        <v>102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104</v>
      </c>
      <c r="C29" s="101">
        <v>0.168382743</v>
      </c>
    </row>
    <row r="30" spans="1:8" ht="15.75" customHeight="1" x14ac:dyDescent="0.25">
      <c r="B30" s="19" t="s">
        <v>2</v>
      </c>
      <c r="C30" s="101">
        <v>0.105182391</v>
      </c>
    </row>
    <row r="31" spans="1:8" ht="15.75" customHeight="1" x14ac:dyDescent="0.25">
      <c r="B31" s="19" t="s">
        <v>105</v>
      </c>
      <c r="C31" s="101">
        <v>0.10869061100000001</v>
      </c>
    </row>
    <row r="32" spans="1:8" ht="15.75" customHeight="1" x14ac:dyDescent="0.25">
      <c r="B32" s="19" t="s">
        <v>106</v>
      </c>
      <c r="C32" s="101">
        <v>1.8206013E-2</v>
      </c>
    </row>
    <row r="33" spans="2:3" ht="15.75" customHeight="1" x14ac:dyDescent="0.25">
      <c r="B33" s="19" t="s">
        <v>107</v>
      </c>
      <c r="C33" s="101">
        <v>8.4055170999999984E-2</v>
      </c>
    </row>
    <row r="34" spans="2:3" ht="15.75" customHeight="1" x14ac:dyDescent="0.25">
      <c r="B34" s="19" t="s">
        <v>108</v>
      </c>
      <c r="C34" s="101">
        <v>0.26486394200000002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pRpFRzvDTJZ++fOng/32wU7c8PUsAPTn1tbxaj9kjhAOfdvVWTSkop1RJPvSOKutrkeZv4Wf7/n8zVDu1CNUaQ==" saltValue="8tX0F9HsnYzsmg22Bcc1v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Wl8JvYkVZifs7vDKQojMB2Jm1cmzvQG64MMr0HI1fSvSeMuz+BFEHSJXjqG19fbQtJxRRAUUmDL+qDFVfqHkA==" saltValue="6CiE/02NvzxZX8kZmngL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130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ymfd6VyxV2GuM87jWl5joqmDz0KA3IRneV992vrf1s9flc4+Zbhu4YwunP+xPHUYZ5jY8qeH37PHwFuo7fnn/w==" saltValue="hY2SBR5dwm76eVOCaPhEZ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wu4kebSqwIxEjLM+7JVblTWCRFrHwfwPr8pM9yvMVzn4x0s6cdw/aWo2E6Oy/bUwkFcCKqdHmiZssFHbZmz/g==" saltValue="BE8Z40GY7qkzhY4vckas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j/tvq71dzEWu2lr5yX0xqTy9tA27RxQE3qwu2oz0c1dxGeSeIT1bwCJJsEeKuXMj10cLOFV2czbzdT9vZmKRmA==" saltValue="mhR6u99UsViuGbF3iU+4n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MSs7FWJlCObsHgXZTJdpZKdvDTlmbD8ZAgJkb78DYP/HgX/IsKkNscJoreO3kJJzK07qB1yIsFPonvcCWcFYAA==" saltValue="HUXg39ukOGWsq/BWYbGV8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lUoYIHGcEmAeE0Mh/g7K4bsoI4lREf5+2OKtmzJslbvzErpn0V9xeU6FNprwnX8gdAmUtHPuPlqU7C0D7Wk1A==" saltValue="0Koyq2zESaNRqMv/sLR5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2024-03-18T01:52:05Z</dcterms:modified>
</cp:coreProperties>
</file>