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EBF07AC-0911-439C-B2E6-A5C5F235B09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A20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I8" i="2" l="1"/>
  <c r="I39" i="2"/>
  <c r="A19" i="2"/>
  <c r="A36" i="2"/>
  <c r="A13" i="2"/>
  <c r="A37" i="2"/>
  <c r="A21" i="2"/>
  <c r="A29" i="2"/>
  <c r="A14" i="2"/>
  <c r="A22" i="2"/>
  <c r="A30" i="2"/>
  <c r="A38" i="2"/>
  <c r="A40" i="2"/>
  <c r="A15" i="2"/>
  <c r="A23" i="2"/>
  <c r="A31" i="2"/>
  <c r="A28" i="2"/>
  <c r="A3" i="2"/>
  <c r="A4" i="2" s="1"/>
  <c r="A5" i="2" s="1"/>
  <c r="A6" i="2" s="1"/>
  <c r="A7" i="2" s="1"/>
  <c r="A8" i="2" s="1"/>
  <c r="A9" i="2" s="1"/>
  <c r="A10" i="2" s="1"/>
  <c r="A11" i="2" s="1"/>
  <c r="A24" i="2"/>
  <c r="A12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<sst xmlns="http://schemas.openxmlformats.org/spreadsheetml/2006/main" count="2092" uniqueCount="337">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</sst>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29759786</v>
      </c>
    </row>
    <row r="8" spans="1:3" ht="15" customHeight="1" x14ac:dyDescent="0.25">
      <c r="B8" s="5" t="s">
        <v>19</v>
      </c>
      <c r="C8" s="44">
        <v>3.9E-2</v>
      </c>
    </row>
    <row r="9" spans="1:3" ht="15" customHeight="1" x14ac:dyDescent="0.25">
      <c r="B9" s="5" t="s">
        <v>20</v>
      </c>
      <c r="C9" s="45">
        <v>2.1600000000000001E-2</v>
      </c>
    </row>
    <row r="10" spans="1:3" ht="15" customHeight="1" x14ac:dyDescent="0.25">
      <c r="B10" s="5" t="s">
        <v>21</v>
      </c>
      <c r="C10" s="45">
        <v>0.89200000000000002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0.76500000000000001</v>
      </c>
    </row>
    <row r="13" spans="1:3" ht="15" customHeight="1" x14ac:dyDescent="0.25">
      <c r="B13" s="5" t="s">
        <v>24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8.3599999999999994E-2</v>
      </c>
    </row>
    <row r="24" spans="1:3" ht="15" customHeight="1" x14ac:dyDescent="0.25">
      <c r="B24" s="15" t="s">
        <v>33</v>
      </c>
      <c r="C24" s="45">
        <v>0.50800000000000001</v>
      </c>
    </row>
    <row r="25" spans="1:3" ht="15" customHeight="1" x14ac:dyDescent="0.25">
      <c r="B25" s="15" t="s">
        <v>34</v>
      </c>
      <c r="C25" s="45">
        <v>0.35120000000000012</v>
      </c>
    </row>
    <row r="26" spans="1:3" ht="15" customHeight="1" x14ac:dyDescent="0.25">
      <c r="B26" s="15" t="s">
        <v>35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0.23226987666198901</v>
      </c>
    </row>
    <row r="30" spans="1:3" ht="14.25" customHeight="1" x14ac:dyDescent="0.25">
      <c r="B30" s="25" t="s">
        <v>38</v>
      </c>
      <c r="C30" s="99">
        <v>0.135366096495801</v>
      </c>
    </row>
    <row r="31" spans="1:3" ht="14.25" customHeight="1" x14ac:dyDescent="0.25">
      <c r="B31" s="25" t="s">
        <v>39</v>
      </c>
      <c r="C31" s="99">
        <v>0.14612612557943599</v>
      </c>
    </row>
    <row r="32" spans="1:3" ht="14.25" customHeight="1" x14ac:dyDescent="0.25">
      <c r="B32" s="25" t="s">
        <v>40</v>
      </c>
      <c r="C32" s="99">
        <v>0.486237901262774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41.215947695787101</v>
      </c>
    </row>
    <row r="38" spans="1:5" ht="15" customHeight="1" x14ac:dyDescent="0.25">
      <c r="B38" s="11" t="s">
        <v>45</v>
      </c>
      <c r="C38" s="43">
        <v>55.663825037745802</v>
      </c>
      <c r="D38" s="12"/>
      <c r="E38" s="13"/>
    </row>
    <row r="39" spans="1:5" ht="15" customHeight="1" x14ac:dyDescent="0.25">
      <c r="B39" s="11" t="s">
        <v>46</v>
      </c>
      <c r="C39" s="43">
        <v>67.241911859455101</v>
      </c>
      <c r="D39" s="12"/>
      <c r="E39" s="12"/>
    </row>
    <row r="40" spans="1:5" ht="15" customHeight="1" x14ac:dyDescent="0.25">
      <c r="B40" s="11" t="s">
        <v>47</v>
      </c>
      <c r="C40" s="100">
        <v>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1.86844E-2</v>
      </c>
      <c r="D45" s="12"/>
    </row>
    <row r="46" spans="1:5" ht="15.75" customHeight="1" x14ac:dyDescent="0.25">
      <c r="B46" s="11" t="s">
        <v>52</v>
      </c>
      <c r="C46" s="45">
        <v>0.1232801</v>
      </c>
      <c r="D46" s="12"/>
    </row>
    <row r="47" spans="1:5" ht="15.75" customHeight="1" x14ac:dyDescent="0.25">
      <c r="B47" s="11" t="s">
        <v>53</v>
      </c>
      <c r="C47" s="45">
        <v>0.35834389999999999</v>
      </c>
      <c r="D47" s="12"/>
      <c r="E47" s="13"/>
    </row>
    <row r="48" spans="1:5" ht="15" customHeight="1" x14ac:dyDescent="0.25">
      <c r="B48" s="11" t="s">
        <v>54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0.43655699999999997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krvZJvKRHU/pEG1THZ/AXZ33s2ZAiYVexCmfC+I1TuQCBiGU+pWS5xRmn3t6i//+KiBGZKhdfG7+GS7jN3byw==" saltValue="OBmyk21lCnaOHtbkZ03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0.226736138851383</v>
      </c>
      <c r="C2" s="98">
        <v>0.95</v>
      </c>
      <c r="D2" s="56">
        <v>50.371303540921957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39.708482859157797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294.34045337363011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1.2222293097752139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12.84078230295372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12.84078230295372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12.84078230295372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12.84078230295372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12.84078230295372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12.84078230295372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0.41490087160257599</v>
      </c>
      <c r="C16" s="98">
        <v>0.95</v>
      </c>
      <c r="D16" s="56">
        <v>0.54754810284906963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6.8217383658846993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6.8217383658846993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0.35662080000000002</v>
      </c>
      <c r="C21" s="98">
        <v>0.95</v>
      </c>
      <c r="D21" s="56">
        <v>12.15441108429366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22.06922301210663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4.1722144491998137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0.24598689678782401</v>
      </c>
      <c r="C27" s="98">
        <v>0.95</v>
      </c>
      <c r="D27" s="56">
        <v>18.399477267230779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96.169549000750962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0.34386987590081408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yNfyluU+tXvEAPfL2Nz5GmgOOPuR73PnO3Yb8eK+EHtg7fEoeK3sGs9qPcQuQF+c9jCGzVeYbpspuIDwaBKdQ==" saltValue="zaSdK/G8fGEsTRHULu3m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wQkvzCxXB4/OOlMVL3KbYFAxFNBVxOcgSVBCTRN9GSeAsaexh1M8213fNm2W1wWmBCEghO7UaQ34zHSMXxdKA==" saltValue="92PGi5B0g2GJSeiZt/gg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8sAZmRIKcvKnvO+iRHVjUnZ7WKi+r4vZMnc2pwfz/4KL5T4u/mbjD/1AW+xw/+lUtRtTvJW3xYMUcvbz7bLAg==" saltValue="ps0X7AHPfyWFQFaOPtH3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lqOTDfTwUEelTtl4SqU+fNUhhAlS8HqlVIXY3j8hwvC+pzwGV3LWOZRcBsCqHW1/qj+0UuOocvWV4UcTSoPorQ==" saltValue="AKDrPOt8k0/l14XY+RoS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0oYXKzAGmvOEMCiPjV7JOfdhC4drY2URSvRItFNbQ7Id5yN+3noXSzarnxMCsSJOzNK2qsRrMiW6TPAHSm1ng==" saltValue="qiZqJGp9LV4c62T4ZJM+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vOawgxkA2MmXgtnULf9m89GsNDXn4GEJooAV5AZHXSfGRQVm/mkdL8NqakaD7asFn6wx2yetLiJk3MM581PcQ==" saltValue="ZVDDtMQ5bXHQeCQri3Ze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42RKRBTAhaFfdaT5Tc8zrmpdFDxe2LQrIaPVHrn3VjKm/1ddvlOndWaeLeStGwIhsFUprq7X/StjiEXbpk30w==" saltValue="33cbhHE//DQP1Nv80LvN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UjZ7OSxje42qcI4azGhbDSQzvNBipkEVD7I0b5bTZldNZK2O7Fze0LLhmSgalza+01w1nlPUJwOTfbBLMB/FA==" saltValue="Uvnzr/KmihdRzInzuqmR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l9r3RvOc7bIiqGWWMli4z9+hbXdWSEn65W2XSmdeti96RDgHVbZzbLUKdIijPrnELOBmXhETX5JHXTl0X2xxA==" saltValue="m3O+GOJangkrwk+kTB/zz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qs/1sId9N7u54UcqeGVTv+2fpAOSNcyL3yoi7gRuKDXpa6V/Ykqr5Nz7hMOOgJED/ZOUG4rTrixBh2VoZrhDw==" saltValue="XsH4G9cu+cyfFYg6eWYo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2Yqk/YLtshZaZgY+yrWvLmcL6FQoCAd9qhDPhwkarLSDa+Xmw/eRVgi5cdX+MUl9jtl2BuDVM6evEcd90GWzA==" saltValue="96W+bvJ0Q2VprqXfp7tQF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DlNMnmZKFDcGS8X2zerx7B+VWcs9DiwTR850kfUXhWQBzY4Lfl3fQu/1mQ8s5p2iv436/PQKRKSIG6vUiEPQg==" saltValue="twrwF0zSZrfi7Rh2gMWCv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gWBWtYUGDcqyYHySen8Jr0ZJ3ZPggnDYScGy6CJZ50SleHdbhJeyVn0PH57iGcjo3sbWEm281EKW/lCXk+tRQ==" saltValue="kvkNkOav5dsdwoHNRGgW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5nk5KdE6qpx4lWGezSWEcEvSA832e0BMbczPo/Ut+jvg32Qx6b0haGUP5y3VHnVWwIRxlpQLJNW0/3i/4vJhw==" saltValue="RiYqS0oTx2ZPzGU4HLdQ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0.58745080370525737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0.54415703626411982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0.83119995293205218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0.83119995293205218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0.38625324558410024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0.34537388537329033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0.8194571483872044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0.79188517224180888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0.8194571483872044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0.79188517224180888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0.90206829923134368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0.88534729537046319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0.89009460709971111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0.87162015144562166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0.89009460709971111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0.87162015144562166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jP0STFazCTDmRjJieUO/smnfFUAVYhW7HCipiRSf5br14b3TAcCtLZBC2eeupiMm45bLLU+ko/XV04J2uRi6g==" saltValue="dt0Z/Z4uI7mRbecG/yzx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Qewc0JFpHadf/Pnze5oLFc7WMkqMu5ufgFX55eYLvt3UZ4tybPEnPn9cu7Px4hs3Yglo7PCb482T4Qo3NIiQg==" saltValue="k4sJxWgENiFbnllf2NZ7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0.61327584203982821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0.65267642652093583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0.65267642652093583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0.55600659647342388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0.55600659647342388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0.55600659647342388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0.55600659647342388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0.55139707767239154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0.55139707767239154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0.55139707767239154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0.55139707767239154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0.71155245819726731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0.74510195250291467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0.74510195250291467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0.66078697421981014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0.66078697421981014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0.66078697421981014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0.66078697421981014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0.65659340659340648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0.65659340659340648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0.65659340659340648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0.41994094921067127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0.4617512955386911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0.4617512955386911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0.36374450192259816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0.36374450192259816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0.36374450192259816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0.36374450192259816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0.35943853394975772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0.35943853394975772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0.35943853394975772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0.35943853394975772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0.58999371719453753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0.63033655461843019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0.63033655461843019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0.53190825401778741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0.53190825401778741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0.53190825401778741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0.53190825401778741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0.52726126693980457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0.52726126693980457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0.52726126693980457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0.95224507516173929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0.95939695047526841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0.95939695047526841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0.94028543561774713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0.94028543561774713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0.94028543561774713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0.94028543561774713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0.93922942916177121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0.93922942916177121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0.93922942916177121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0.93922942916177121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0.87642345184748938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0.89366248973419538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0.89366248973419538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0.84849632603590652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0.84849632603590652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0.84849632603590652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0.84849632603590652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0.84608280744959208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0.84608280744959208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0.84608280744959208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0.84608280744959208</v>
      </c>
    </row>
  </sheetData>
  <sheetProtection algorithmName="SHA-512" hashValue="kUxaeoUKmFpBBOgteWoKFThlc3gPlxPfy54kJFxA/3KqnjvloOmxyc2SdoGb13g0QYxMmSSqogIIToElpVFapQ==" saltValue="lkeLCYa5fioCG0AUuSlh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0.73945455983228392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0.74279934489524324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0.74785011104046428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0.74946881420436684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0.73664005084178508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0.73573885507083103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0.74167646268424881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0.74532318165241107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0.63428848621115663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0.6383230107393979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0.6444433607671054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0.64641203153122406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0.63090498428732822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0.62982379193278415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0.63696693046465747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0.64137707996153037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0.85409097335091355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0.85625018923744045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0.85949448923337268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0.86053014234245762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0.85226740571623127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0.85168221203996086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0.85552627308441098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0.85787377500222417</v>
      </c>
    </row>
  </sheetData>
  <sheetProtection algorithmName="SHA-512" hashValue="L/gucXGLu1T2rb8GGE4NnH2buguRmwMMzCPaPNnfCK6U8oD0ma+KffWvggswwWDfoUWsOx7bZrmcirLaf4sixA==" saltValue="u9HXffer2IiWifzRjmzG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dW7pM2AlQi5uvCFeNgvl4EREqNY+9yKwaAhjzhDVlQeTNanLDwj+quXSL5uh54eAKisWLxXSmtqYyGF/sHskQ==" saltValue="ZqnD5Zy5j2OqF9cpOF6R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hhLNBraVe2JAftLzFsVHF5Njrz3Vt/oObMqYYt21ObBZ+amQMTwa+POqblgmutI5CFfR49+Mn8c2mLITQqInw==" saltValue="43dWtdW0RjG6yTPqcWXO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1.2632318123918551E-2</v>
      </c>
    </row>
    <row r="4" spans="1:8" ht="15.75" customHeight="1" x14ac:dyDescent="0.25">
      <c r="B4" s="19" t="s">
        <v>79</v>
      </c>
      <c r="C4" s="101">
        <v>0.15468648780443101</v>
      </c>
    </row>
    <row r="5" spans="1:8" ht="15.75" customHeight="1" x14ac:dyDescent="0.25">
      <c r="B5" s="19" t="s">
        <v>80</v>
      </c>
      <c r="C5" s="101">
        <v>6.3245920765827357E-2</v>
      </c>
    </row>
    <row r="6" spans="1:8" ht="15.75" customHeight="1" x14ac:dyDescent="0.25">
      <c r="B6" s="19" t="s">
        <v>81</v>
      </c>
      <c r="C6" s="101">
        <v>0.22054963089059751</v>
      </c>
    </row>
    <row r="7" spans="1:8" ht="15.75" customHeight="1" x14ac:dyDescent="0.25">
      <c r="B7" s="19" t="s">
        <v>82</v>
      </c>
      <c r="C7" s="101">
        <v>0.36138163848105281</v>
      </c>
    </row>
    <row r="8" spans="1:8" ht="15.75" customHeight="1" x14ac:dyDescent="0.25">
      <c r="B8" s="19" t="s">
        <v>83</v>
      </c>
      <c r="C8" s="101">
        <v>2.5383001996065011E-2</v>
      </c>
    </row>
    <row r="9" spans="1:8" ht="15.75" customHeight="1" x14ac:dyDescent="0.25">
      <c r="B9" s="19" t="s">
        <v>84</v>
      </c>
      <c r="C9" s="101">
        <v>6.1954909856389608E-2</v>
      </c>
    </row>
    <row r="10" spans="1:8" ht="15.75" customHeight="1" x14ac:dyDescent="0.25">
      <c r="B10" s="19" t="s">
        <v>85</v>
      </c>
      <c r="C10" s="101">
        <v>0.1001660920817183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5.2819977999999997E-2</v>
      </c>
    </row>
    <row r="27" spans="1:8" ht="15.75" customHeight="1" x14ac:dyDescent="0.25">
      <c r="B27" s="19" t="s">
        <v>102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104</v>
      </c>
      <c r="C29" s="101">
        <v>9.3256678999999995E-2</v>
      </c>
    </row>
    <row r="30" spans="1:8" ht="15.75" customHeight="1" x14ac:dyDescent="0.25">
      <c r="B30" s="19" t="s">
        <v>2</v>
      </c>
      <c r="C30" s="101">
        <v>0.12997281799999999</v>
      </c>
    </row>
    <row r="31" spans="1:8" ht="15.75" customHeight="1" x14ac:dyDescent="0.25">
      <c r="B31" s="19" t="s">
        <v>105</v>
      </c>
      <c r="C31" s="101">
        <v>6.0292912999999997E-2</v>
      </c>
    </row>
    <row r="32" spans="1:8" ht="15.75" customHeight="1" x14ac:dyDescent="0.25">
      <c r="B32" s="19" t="s">
        <v>106</v>
      </c>
      <c r="C32" s="101">
        <v>6.2887368999999999E-2</v>
      </c>
    </row>
    <row r="33" spans="2:3" ht="15.75" customHeight="1" x14ac:dyDescent="0.25">
      <c r="B33" s="19" t="s">
        <v>107</v>
      </c>
      <c r="C33" s="101">
        <v>0.164273895</v>
      </c>
    </row>
    <row r="34" spans="2:3" ht="15.75" customHeight="1" x14ac:dyDescent="0.25">
      <c r="B34" s="19" t="s">
        <v>108</v>
      </c>
      <c r="C34" s="101">
        <v>0.17929389600000001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N3gU3Kd6M0lLLWFrkqpemE8hEmhlJfCjDFZIUtDDA08O//GmpXBTXm3E3Zu/9EYFw9AinpbO8GvWbamNw+x/yg==" saltValue="W9pgZDyTMjv5gjJQlysZ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HvOXEaoy52GDDdyeb7iNGL09NkOP+NqFJDXjVbJdchYb+MB//TmNsO9ZOrEOVGyfgVCNpUOWtyKlM3lOBJcAw==" saltValue="nIKdiiDFfGK1UD62WG9r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130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UC2kOt/wL70mO374KWWArhmxdTLv0ofWsOwr5vvqfSz8bc+nExlL26w2H4rwxojomiU9p45qVM0hcH4rjNyTyA==" saltValue="pEKN3XpKUqb9GWmPcnpm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EgzsIE7Zfzsc0Ty0bTsscjfKWk0J1Nci6eSOGJY/gBGKctsMIvk0DkUJ+BPbi+MtR9pb4J4Ou9V7ThBMjMGFQ==" saltValue="2UV7HswAk9vYHLxMn80h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VeKPh9JeFlJfgJgED0Pa1ScvLK4L0WV4R5TzTrCmTfRFpgS4RMFf7WmwRG40TjEGUD2TI5A87gOXRU0XgOYwcg==" saltValue="8LdleqFYNEFaYKtPAMZh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I8mgTFt1nBsCclAAIHXJnqRCmChf7XZkHV6vjLZsy09MraMgoJm+p6nn6RwnohbHhS9g7tAE9LngdwYnjFMSGQ==" saltValue="kiThBub1M9YQjyBplErN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CZQBmKRqr/AhsjYP7bg2/QW69GKVU4bDVOXvDDCUw2heL4h2/T3OiV3GOFnLcAb9v4rFqPKgfNRyJxCIHaE0Q==" saltValue="wQd+Szv/Sj2CutYgkGn2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2024-03-18T01:53:27Z</dcterms:modified>
</cp:coreProperties>
</file>