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A5F6FD0-33E3-4382-920B-603853B2939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A39" i="2"/>
  <c r="H38" i="2"/>
  <c r="G38" i="2"/>
  <c r="A38" i="2"/>
  <c r="A34" i="2"/>
  <c r="A30" i="2"/>
  <c r="A29" i="2"/>
  <c r="A27" i="2"/>
  <c r="A22" i="2"/>
  <c r="A18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3" i="2" s="1"/>
  <c r="C33" i="1"/>
  <c r="C20" i="1"/>
  <c r="A19" i="2" l="1"/>
  <c r="A40" i="2"/>
  <c r="A35" i="2"/>
  <c r="I4" i="2"/>
  <c r="A21" i="2"/>
  <c r="A37" i="2"/>
  <c r="I40" i="2"/>
  <c r="I8" i="2"/>
  <c r="A26" i="2"/>
  <c r="I38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<sst xmlns="http://schemas.openxmlformats.org/spreadsheetml/2006/main" count="2092" uniqueCount="337">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</sst>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3228039.1875</v>
      </c>
    </row>
    <row r="8" spans="1:3" ht="15" customHeight="1" x14ac:dyDescent="0.25">
      <c r="B8" s="5" t="s">
        <v>19</v>
      </c>
      <c r="C8" s="44">
        <v>0.38400000000000001</v>
      </c>
    </row>
    <row r="9" spans="1:3" ht="15" customHeight="1" x14ac:dyDescent="0.25">
      <c r="B9" s="5" t="s">
        <v>20</v>
      </c>
      <c r="C9" s="45">
        <v>0.86</v>
      </c>
    </row>
    <row r="10" spans="1:3" ht="15" customHeight="1" x14ac:dyDescent="0.25">
      <c r="B10" s="5" t="s">
        <v>21</v>
      </c>
      <c r="C10" s="45">
        <v>0.12396960258483899</v>
      </c>
    </row>
    <row r="11" spans="1:3" ht="15" customHeight="1" x14ac:dyDescent="0.25">
      <c r="B11" s="5" t="s">
        <v>22</v>
      </c>
      <c r="C11" s="45">
        <v>0.31</v>
      </c>
    </row>
    <row r="12" spans="1:3" ht="15" customHeight="1" x14ac:dyDescent="0.25">
      <c r="B12" s="5" t="s">
        <v>23</v>
      </c>
      <c r="C12" s="45">
        <v>0.25800000000000001</v>
      </c>
    </row>
    <row r="13" spans="1:3" ht="15" customHeight="1" x14ac:dyDescent="0.25">
      <c r="B13" s="5" t="s">
        <v>24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0.1394</v>
      </c>
    </row>
    <row r="24" spans="1:3" ht="15" customHeight="1" x14ac:dyDescent="0.25">
      <c r="B24" s="15" t="s">
        <v>33</v>
      </c>
      <c r="C24" s="45">
        <v>0.44390000000000002</v>
      </c>
    </row>
    <row r="25" spans="1:3" ht="15" customHeight="1" x14ac:dyDescent="0.25">
      <c r="B25" s="15" t="s">
        <v>34</v>
      </c>
      <c r="C25" s="45">
        <v>0.33229999999999998</v>
      </c>
    </row>
    <row r="26" spans="1:3" ht="15" customHeight="1" x14ac:dyDescent="0.25">
      <c r="B26" s="15" t="s">
        <v>35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0.15293756430458799</v>
      </c>
    </row>
    <row r="30" spans="1:3" ht="14.25" customHeight="1" x14ac:dyDescent="0.25">
      <c r="B30" s="25" t="s">
        <v>38</v>
      </c>
      <c r="C30" s="99">
        <v>9.4746756672842394E-2</v>
      </c>
    </row>
    <row r="31" spans="1:3" ht="14.25" customHeight="1" x14ac:dyDescent="0.25">
      <c r="B31" s="25" t="s">
        <v>39</v>
      </c>
      <c r="C31" s="99">
        <v>0.16092716900482801</v>
      </c>
    </row>
    <row r="32" spans="1:3" ht="14.25" customHeight="1" x14ac:dyDescent="0.25">
      <c r="B32" s="25" t="s">
        <v>40</v>
      </c>
      <c r="C32" s="99">
        <v>0.59138851001774195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33.2599904129425</v>
      </c>
    </row>
    <row r="38" spans="1:5" ht="15" customHeight="1" x14ac:dyDescent="0.25">
      <c r="B38" s="11" t="s">
        <v>45</v>
      </c>
      <c r="C38" s="43">
        <v>69.095998599304593</v>
      </c>
      <c r="D38" s="12"/>
      <c r="E38" s="13"/>
    </row>
    <row r="39" spans="1:5" ht="15" customHeight="1" x14ac:dyDescent="0.25">
      <c r="B39" s="11" t="s">
        <v>46</v>
      </c>
      <c r="C39" s="43">
        <v>113.790418264655</v>
      </c>
      <c r="D39" s="12"/>
      <c r="E39" s="12"/>
    </row>
    <row r="40" spans="1:5" ht="15" customHeight="1" x14ac:dyDescent="0.25">
      <c r="B40" s="11" t="s">
        <v>47</v>
      </c>
      <c r="C40" s="100">
        <v>11.4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8.5688399999999998E-2</v>
      </c>
      <c r="D46" s="12"/>
    </row>
    <row r="47" spans="1:5" ht="15.75" customHeight="1" x14ac:dyDescent="0.25">
      <c r="B47" s="11" t="s">
        <v>53</v>
      </c>
      <c r="C47" s="45">
        <v>0.142433</v>
      </c>
      <c r="D47" s="12"/>
      <c r="E47" s="13"/>
    </row>
    <row r="48" spans="1:5" ht="15" customHeight="1" x14ac:dyDescent="0.25">
      <c r="B48" s="11" t="s">
        <v>54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0.43513099999999999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fA8S9HzczYdZexcAoETMRCjVlpKHEEusOFPvtci5qk2p1aMyCS7VTGSU0LFYGqRwovmBsXIaD8m9QvkJReaUgQ==" saltValue="Q3tMnD30fcS/74mKlo7h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6.4893073593842707E-2</v>
      </c>
      <c r="C2" s="98">
        <v>0.95</v>
      </c>
      <c r="D2" s="56">
        <v>35.834023182075242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47.385692178916713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66.429565189928027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0.144735353400232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15.0449415094118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15.0449415094118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15.0449415094118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15.0449415094118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15.0449415094118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15.0449415094118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0.12051899551997799</v>
      </c>
      <c r="C16" s="98">
        <v>0.95</v>
      </c>
      <c r="D16" s="56">
        <v>0.24753065261816909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1.6361723633111671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1.6361723633111671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0.13487757680000001</v>
      </c>
      <c r="C21" s="98">
        <v>0.95</v>
      </c>
      <c r="D21" s="56">
        <v>1.3660250985983859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25.638805136545979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7.6779149000000008E-4</v>
      </c>
      <c r="C23" s="98">
        <v>0.95</v>
      </c>
      <c r="D23" s="56">
        <v>4.9287239443093789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0.15242035765256001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6.9163727398428798E-2</v>
      </c>
      <c r="C27" s="98">
        <v>0.95</v>
      </c>
      <c r="D27" s="56">
        <v>21.80411146065811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0.1744726372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62.990389674195526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0.18290000000000001</v>
      </c>
      <c r="C31" s="98">
        <v>0.95</v>
      </c>
      <c r="D31" s="56">
        <v>2.9247513411599648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0.16409362999999999</v>
      </c>
      <c r="C32" s="98">
        <v>0.95</v>
      </c>
      <c r="D32" s="56">
        <v>0.46793811090654153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8.3424832784475406E-2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0.204562149</v>
      </c>
      <c r="C38" s="98">
        <v>0.95</v>
      </c>
      <c r="D38" s="56">
        <v>8.1134342608599326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0.23353191379999999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IdaMjeoHYc2ImongpHacr5koh3sDwPrJ3OAhLqx/HBvvhRM1XrVLdIlQAYsda+PY7BwHaI4dMjE0jABZjswDQ==" saltValue="+8VwLA5AEjJ1lYYT12UC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7q2D+lIboqZn4ed03pP/o9CQdfNXNVhaPYH888lO5l0Hdv5ZXjhQABqjgCvlyUgCq2iHxBy1ylVCTakiPYgDg==" saltValue="VQj7Oe2+cjsZwh6wKITG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0ThKFThpRh2alJM7lsFRusG2YPJZKE2ytJTbKWUVWwV9XwMZdbgkx6jk4C2RK00xGGiPCCkyVY2dutquTHg1ag==" saltValue="8lefIXoP7BwFCbB+9VzW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208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RGY9HuMWXFMqlGGx53fE3GVJA077uvac9XkAA4z7gnRo6Eb3JmIrw4W02jz0aqSgNTqAtow1FvKu+kM60YGYgQ==" saltValue="a8fJmFnB3K5EgQD+20vT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hd8Yo8jW14Wgap0yYf7Od8vRyCvTcQqJTZZOn8yneOU1gjnbNCKLWyGyR8AK2CHQVKr7HG4YGjys+XcIYUOaQ==" saltValue="PXSdFDF/kxGWBUOgf9ibd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sJSgdeXLj6E1JYGMUFrMEUlBhOJekwEkiBf16G7tczcSFBDH4gsIEIvTXJwxynORx+RX4Y24Qp7TF0a+4oSLw==" saltValue="O1zge59h+BdKsFGI8xJw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3y7Qty8JlX6ERatcqqOHh1vgOVXguN5wZP8wdBBM7A+t0dJHv3FudHoI0AtYVP4k/nVr7IgqvnzY53Fd8fmQQ==" saltValue="C+ObJzP8r3LKYy1kt7Gy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sE8snHO0NS0HOryW/SUngKrvD59VmcMM3bXwuIypl5eQJf1oWtOofrEfULBkKEI5VcpFWNBIskhlpThAtskXg==" saltValue="915N5HU8RMdg+mckYiSZ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qvwkCkkjbC9jwN7Njx1DBZ/ZTSwlBAbdYIqEygRSgywtrbs6/METoDxapgytIm6ljQI6QXbi5axWwpNQsD5og==" saltValue="OZRi1pQ2xYUQgh81Dse7m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AIxUci4IPO067aLbfsXd4d/foPKTAJfOd3SFSxYqKnkFokm8fYPiXeT+36ogzgYZ0wBnqKbxO1cLaDVJpFBgQ==" saltValue="vxqkQPOTqiyIUpfWi7NQ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YCn6tnNK4oGUU78d07p0VhweQr7SUbbVdTExuBZJzdrnJYNr93YwLgFEpMxYGDRuC8gGJ1lk10gZTGjLFxDcA==" saltValue="jHwYHI5BVaMV6INd6I/i8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1.8567665741406454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1.8567665741406454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1.7526740723533853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1.7526740723533853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1.5317562341737441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1.5317562341737441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1.4773012754917214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1.4773012754917214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2.2685500107968126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2.2685500107968126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2.0851883037538164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2.0851883037538164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8IawqPRsC1oR26Y/FXu7mzVlerKAcTsXETJT338oo4Gybkc2k2o1P4QQY/saU3cCX1qh7xs1KIe4W3i+og9hmg==" saltValue="gCrD5YJfsq1dopT1TkUR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oP8gTTIHcxHKKx1YIhowXP2NhAK1TMOX/gwJco52XoXqn+jT5hd7sf4HeHzTyNQgyswO09ESMnylhr6Xah9ww==" saltValue="fL00xLokuRpiPB9kr0sk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Kr0lI9Dw+so+UXErYQ2Omq/l+17jz3aIIPryW82USEhRdy9fxfDPyBFUJpym1FlUydaA5kkCvrbG5d9RNscbQ==" saltValue="Ov7XByFBu22kZ6KwDt7R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0.575212600240953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0.49718832628439041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0.803105685172257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0.84815677540027035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0.803105685172257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0.37440261090889687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0.30411616021908439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0.81189761315715103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0.75914360850950979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0.81189761315715103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0.75914360850950979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0.89753527172287784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0.86479917855063482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0.88507795413029111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0.84903135753753778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0.88507795413029111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0.84903135753753778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Bn68iZjasxw8U51yFazyaFBjUWN9I8mdPnSOepPH7gwJBxhL+ROXCta6+uDRLQoRvzQiVurv86vDeee95nT4A==" saltValue="1dKbKMSP+Amaf5gGII7O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NYJxmdDl+hqOv4jrCGPVr74bwnLmmYf3ZDObsB0O/itEfKGyp8HhIB11bp4tX/0r5jCA72h3jkpFB1T0CC29g==" saltValue="IIamj3V87dvRio3wbY0J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0.41844585035911103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0.30524785841085622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0.30524785841085622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0.55191396748175647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0.55191396748175647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0.55191396748175647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0.55191396748175647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0.57632247911875079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0.57632247911875079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0.57632247911875079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0.57632247911875079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0.52813927408498629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0.40598260206546988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0.40598260206546988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0.65706447187928674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0.65706447187928674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0.65706447187928674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0.65706447187928674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0.67907573812580257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0.67907573812580257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0.67907573812580257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0.67907573812580257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0.24726072826029691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0.16706815003993017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0.16706815003993017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0.35991985083349565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0.35991985083349565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0.35991985083349565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0.35991985083349565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0.38309685379395447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0.38309685379395447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0.38309685379395447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0.38309685379395447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0.39500534066579401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0.28504046327800353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0.28504046327800353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0.52778215016527619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0.52778215016527619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0.52778215016527619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0.52778215016527619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0.5524392063255259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0.5524392063255259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0.5524392063255259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0.5524392063255259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0.90047203816128973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0.84673327392401698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0.84673327392401698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0.93934860400703524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0.93934860400703524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0.93934860400703524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0.93934860400703524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0.94476460515898586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0.94476460515898586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0.94476460515898586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0.94476460515898586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0.76291516892421962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0.66272340651400852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0.66272340651400852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0.84635476684335853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0.84635476684335853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0.84635476684335853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0.84635476684335853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0.85882685113291457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0.85882685113291457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0.85882685113291457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0.85882685113291457</v>
      </c>
    </row>
  </sheetData>
  <sheetProtection algorithmName="SHA-512" hashValue="GrRYnaNK9qsdd7p1ZxUP0XiQoMHqCWjgls4arftIFq75tRMyj8Paw89clRWVfAq++d0TTJRhQcVaQ6nory737w==" saltValue="0I3BTdPEM/WW5olPEtBh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0.7400474991196393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0.73660709767200483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0.73928499385171198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0.74563251216082793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0.73259118841841864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0.72535040253394034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0.72582406091770613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0.73585809874437513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0.63500262283735631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0.63086543064540057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0.63408434578225115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0.64175197851260213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0.6260557541923536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0.61743666440817324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0.617998417678705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0.62996679130116062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0.85447437003787508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0.85224601856834814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0.85398128162503639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0.85807243328364313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0.84963332268116998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0.84489074676167264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0.84520224331748006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0.851759679314679</v>
      </c>
    </row>
  </sheetData>
  <sheetProtection algorithmName="SHA-512" hashValue="itpm8qHMUP3PU2Bl4UuywnB2ljus+mGYHPzhqFozhqC3Q7y1i1+ghgEJYR6WBceANN4KpxwupWGXiF+X3O6+4g==" saltValue="z+y5TH8r0P+a2JtIGrSE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Ti7mZrQjpDH+Cfxuy80HbG4J9pmJ88+Ad24owAfYHh7GFS0UTbz/Gso7aqHdzOaEoV5JfcZ8uaBpYT1rwzM8g==" saltValue="X121iKKADzkgcMNswRYf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t87ysyi7DOAHCbOu184/3xGc0imTz4PvpCTOZMzZ6/YZ7Ypggve0UFbAVnDssnuwOZx3gmXhzVGgW0lRx6tKQ==" saltValue="37YlFkvb9jxC+qts71QlC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8.4964916245545887E-3</v>
      </c>
    </row>
    <row r="4" spans="1:8" ht="15.75" customHeight="1" x14ac:dyDescent="0.25">
      <c r="B4" s="19" t="s">
        <v>79</v>
      </c>
      <c r="C4" s="101">
        <v>0.15968066233112099</v>
      </c>
    </row>
    <row r="5" spans="1:8" ht="15.75" customHeight="1" x14ac:dyDescent="0.25">
      <c r="B5" s="19" t="s">
        <v>80</v>
      </c>
      <c r="C5" s="101">
        <v>8.5201673308562334E-2</v>
      </c>
    </row>
    <row r="6" spans="1:8" ht="15.75" customHeight="1" x14ac:dyDescent="0.25">
      <c r="B6" s="19" t="s">
        <v>81</v>
      </c>
      <c r="C6" s="101">
        <v>0.32609305707060771</v>
      </c>
    </row>
    <row r="7" spans="1:8" ht="15.75" customHeight="1" x14ac:dyDescent="0.25">
      <c r="B7" s="19" t="s">
        <v>82</v>
      </c>
      <c r="C7" s="101">
        <v>0.26205172201959531</v>
      </c>
    </row>
    <row r="8" spans="1:8" ht="15.75" customHeight="1" x14ac:dyDescent="0.25">
      <c r="B8" s="19" t="s">
        <v>83</v>
      </c>
      <c r="C8" s="101">
        <v>2.3085458956368429E-2</v>
      </c>
    </row>
    <row r="9" spans="1:8" ht="15.75" customHeight="1" x14ac:dyDescent="0.25">
      <c r="B9" s="19" t="s">
        <v>84</v>
      </c>
      <c r="C9" s="101">
        <v>5.8007326190551017E-2</v>
      </c>
    </row>
    <row r="10" spans="1:8" ht="15.75" customHeight="1" x14ac:dyDescent="0.25">
      <c r="B10" s="19" t="s">
        <v>85</v>
      </c>
      <c r="C10" s="101">
        <v>7.738360849863983E-2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88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89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91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92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93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94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95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8.8804052000000008E-2</v>
      </c>
    </row>
    <row r="27" spans="1:8" ht="15.75" customHeight="1" x14ac:dyDescent="0.25">
      <c r="B27" s="19" t="s">
        <v>102</v>
      </c>
      <c r="C27" s="101">
        <v>8.6505729999999999E-3</v>
      </c>
    </row>
    <row r="28" spans="1:8" ht="15.75" customHeight="1" x14ac:dyDescent="0.25">
      <c r="B28" s="19" t="s">
        <v>103</v>
      </c>
      <c r="C28" s="101">
        <v>0.15426393499999999</v>
      </c>
    </row>
    <row r="29" spans="1:8" ht="15.75" customHeight="1" x14ac:dyDescent="0.25">
      <c r="B29" s="19" t="s">
        <v>104</v>
      </c>
      <c r="C29" s="101">
        <v>0.16852035100000001</v>
      </c>
    </row>
    <row r="30" spans="1:8" ht="15.75" customHeight="1" x14ac:dyDescent="0.25">
      <c r="B30" s="19" t="s">
        <v>2</v>
      </c>
      <c r="C30" s="101">
        <v>0.106889969</v>
      </c>
    </row>
    <row r="31" spans="1:8" ht="15.75" customHeight="1" x14ac:dyDescent="0.25">
      <c r="B31" s="19" t="s">
        <v>105</v>
      </c>
      <c r="C31" s="101">
        <v>0.10946104600000001</v>
      </c>
    </row>
    <row r="32" spans="1:8" ht="15.75" customHeight="1" x14ac:dyDescent="0.25">
      <c r="B32" s="19" t="s">
        <v>106</v>
      </c>
      <c r="C32" s="101">
        <v>1.8636323E-2</v>
      </c>
    </row>
    <row r="33" spans="2:3" ht="15.75" customHeight="1" x14ac:dyDescent="0.25">
      <c r="B33" s="19" t="s">
        <v>107</v>
      </c>
      <c r="C33" s="101">
        <v>8.3221009999999998E-2</v>
      </c>
    </row>
    <row r="34" spans="2:3" ht="15.75" customHeight="1" x14ac:dyDescent="0.25">
      <c r="B34" s="19" t="s">
        <v>108</v>
      </c>
      <c r="C34" s="101">
        <v>0.26155274000000001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cy9JWdzBZmPjQHP2x6r/5MMyc/NxhkabVULobuTLmrW9mmVDpbkLS8JOUg1ukNdZlE7pfEUuQ/114Qx4+JlJxg==" saltValue="tLgbWghNF3r7mpCVte1h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114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115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119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120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cA8H0xArR/hMc3IYa5/i1GZMgma6BGCz0CEFWtgzQX1Tw8A5tiQSZ5HStxVWd7dGi+ceNw+mZe/a3Qqu1/xfw==" saltValue="aT5xZbfMvD/sDrUkwKtB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0.22203828810000001</v>
      </c>
      <c r="D2" s="53">
        <v>0.16409362999999999</v>
      </c>
      <c r="E2" s="53"/>
      <c r="F2" s="53"/>
      <c r="G2" s="53"/>
    </row>
    <row r="3" spans="1:7" x14ac:dyDescent="0.25">
      <c r="B3" s="3" t="s">
        <v>130</v>
      </c>
      <c r="C3" s="53">
        <v>0.51790111999999999</v>
      </c>
      <c r="D3" s="53">
        <v>0.40324939999999998</v>
      </c>
      <c r="E3" s="53"/>
      <c r="F3" s="53"/>
      <c r="G3" s="53"/>
    </row>
    <row r="4" spans="1:7" x14ac:dyDescent="0.25">
      <c r="B4" s="3" t="s">
        <v>131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/>
    </row>
    <row r="5" spans="1:7" x14ac:dyDescent="0.25">
      <c r="B5" s="3" t="s">
        <v>132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rPy06nK8CqqgOmeIUNfdszU0vVkX12nmxniTWFgP8Xo/vOSv0+oZdkbEbYQlT0S7Y7IsbRn6nuGskWZ0G4spdA==" saltValue="zzNAwc9ESVh3kxYGDWHDH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u1RYyAaY1G6JAj/9VZCeVVn2Um9GmQkWIU2kY2362V33ZPddHiXpyp1XktP131tFGIQBU6FdBCJmR+1cEsobg==" saltValue="lT8iJRl/kyAzEmTjL/QYl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W042wG5e1c85Bjkw5Ed1vvjGzG0WKXmh67ufG1d1Eg/v6TM2ZXxw336LF/4Op+571YRP4BXeQYh5t59pC/8b8w==" saltValue="u0EsEEvFQr0E5snCi8qI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GcM0a8KaGkZwqm8QdhqK9ltKzBHk4sou6YORg8oiqTtn8wtiZVUUAytP2rFEAQucPBa07c/cWIum+uIF3ePvMw==" saltValue="dYbozqH/WqcZPQOLcgHj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5QlYMKIlx5OqfPnxRY2YjBYdxbOAbUYtOrVpvh70TLtgdwYDSXZfBlEYIzdljkfKewYgWeuTIJ2tvqyZNuK6A==" saltValue="s0EimWdfrdHA3i8Yd2Ur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2024-03-18T01:58:54Z</dcterms:modified>
</cp:coreProperties>
</file>