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20AD3E6-0149-4BD9-ABC6-E48309C5BAA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27" i="2"/>
  <c r="A25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7" i="2" l="1"/>
  <c r="A20" i="2"/>
  <c r="A29" i="2"/>
  <c r="A28" i="2"/>
  <c r="A13" i="2"/>
  <c r="A37" i="2"/>
  <c r="A38" i="2"/>
  <c r="A12" i="2"/>
  <c r="A36" i="2"/>
  <c r="A21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<sst xmlns="http://schemas.openxmlformats.org/spreadsheetml/2006/main" count="2092" uniqueCount="337">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</sst>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1266813.6015625</v>
      </c>
    </row>
    <row r="8" spans="1:3" ht="15" customHeight="1" x14ac:dyDescent="0.25">
      <c r="B8" s="5" t="s">
        <v>19</v>
      </c>
      <c r="C8" s="44">
        <v>4.8000000000000001E-2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0.23430719375610401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0.55399999999999994</v>
      </c>
    </row>
    <row r="13" spans="1:3" ht="15" customHeight="1" x14ac:dyDescent="0.25">
      <c r="B13" s="5" t="s">
        <v>24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0.1169</v>
      </c>
    </row>
    <row r="24" spans="1:3" ht="15" customHeight="1" x14ac:dyDescent="0.25">
      <c r="B24" s="15" t="s">
        <v>33</v>
      </c>
      <c r="C24" s="45">
        <v>0.50690000000000002</v>
      </c>
    </row>
    <row r="25" spans="1:3" ht="15" customHeight="1" x14ac:dyDescent="0.25">
      <c r="B25" s="15" t="s">
        <v>34</v>
      </c>
      <c r="C25" s="45">
        <v>0.31080000000000002</v>
      </c>
    </row>
    <row r="26" spans="1:3" ht="15" customHeight="1" x14ac:dyDescent="0.25">
      <c r="B26" s="15" t="s">
        <v>35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0.33727035429844798</v>
      </c>
    </row>
    <row r="30" spans="1:3" ht="14.25" customHeight="1" x14ac:dyDescent="0.25">
      <c r="B30" s="25" t="s">
        <v>38</v>
      </c>
      <c r="C30" s="99">
        <v>9.5877726663146298E-2</v>
      </c>
    </row>
    <row r="31" spans="1:3" ht="14.25" customHeight="1" x14ac:dyDescent="0.25">
      <c r="B31" s="25" t="s">
        <v>39</v>
      </c>
      <c r="C31" s="99">
        <v>0.123358051747242</v>
      </c>
    </row>
    <row r="32" spans="1:3" ht="14.25" customHeight="1" x14ac:dyDescent="0.25">
      <c r="B32" s="25" t="s">
        <v>40</v>
      </c>
      <c r="C32" s="99">
        <v>0.44349386729116302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14.9776786571542</v>
      </c>
    </row>
    <row r="38" spans="1:5" ht="15" customHeight="1" x14ac:dyDescent="0.25">
      <c r="B38" s="11" t="s">
        <v>45</v>
      </c>
      <c r="C38" s="43">
        <v>29.595545480470999</v>
      </c>
      <c r="D38" s="12"/>
      <c r="E38" s="13"/>
    </row>
    <row r="39" spans="1:5" ht="15" customHeight="1" x14ac:dyDescent="0.25">
      <c r="B39" s="11" t="s">
        <v>46</v>
      </c>
      <c r="C39" s="43">
        <v>33.775817766857301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5.8462999999999996E-3</v>
      </c>
      <c r="D45" s="12"/>
    </row>
    <row r="46" spans="1:5" ht="15.75" customHeight="1" x14ac:dyDescent="0.25">
      <c r="B46" s="11" t="s">
        <v>52</v>
      </c>
      <c r="C46" s="45">
        <v>6.3587000000000005E-2</v>
      </c>
      <c r="D46" s="12"/>
    </row>
    <row r="47" spans="1:5" ht="15.75" customHeight="1" x14ac:dyDescent="0.25">
      <c r="B47" s="11" t="s">
        <v>53</v>
      </c>
      <c r="C47" s="45">
        <v>3.3029500000000003E-2</v>
      </c>
      <c r="D47" s="12"/>
      <c r="E47" s="13"/>
    </row>
    <row r="48" spans="1:5" ht="15" customHeight="1" x14ac:dyDescent="0.25">
      <c r="B48" s="11" t="s">
        <v>54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0.58725400000000005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0.10496649</v>
      </c>
    </row>
    <row r="63" spans="1:4" ht="15.75" customHeight="1" x14ac:dyDescent="0.3">
      <c r="A63" s="4"/>
    </row>
  </sheetData>
  <sheetProtection algorithmName="SHA-512" hashValue="MNcehzU8MaRu9Xeoyowy3pCGG0QQS5pX9qxCoX+HULlNpL5Z+R8KwVTnVPqnXpyiZMiWyOMc0OhUUAn0siLCtQ==" saltValue="dcb7bvaKMjHMWbM5R7br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0.51143303311990307</v>
      </c>
      <c r="C2" s="98">
        <v>0.95</v>
      </c>
      <c r="D2" s="56">
        <v>37.19399420609443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44.687863506355853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87.750761200273303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0.2017460120905139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14.21292537547621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14.21292537547621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14.21292537547621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14.21292537547621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14.21292537547621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14.21292537547621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0.73809726285595201</v>
      </c>
      <c r="C16" s="98">
        <v>0.95</v>
      </c>
      <c r="D16" s="56">
        <v>0.2692044645575572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2.121285075768927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2.121285075768927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0.52023419999999998</v>
      </c>
      <c r="C21" s="98">
        <v>0.95</v>
      </c>
      <c r="D21" s="56">
        <v>2.018086277984164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24.240556138631131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2.7E-2</v>
      </c>
      <c r="C23" s="98">
        <v>0.95</v>
      </c>
      <c r="D23" s="56">
        <v>4.6734447573928826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0.51374910975977894</v>
      </c>
      <c r="C27" s="98">
        <v>0.95</v>
      </c>
      <c r="D27" s="56">
        <v>20.520932391194329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66.094319306946403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0.87641819162715673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Uu0hSJ64LHrqFDf5oxCj/ySc1s0WPqqm4VKJNNLJ9+538OMdciTA10R7AIeUjpcDTvQw59WmFAHsAbn2aGB6A==" saltValue="tfEvfB0GwYcCaMZMBVbp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QVq7WmLLBbxfkYmkd+vAphCLV6WThgqgcnhzfXFzEVriglwzKhCDjlu5qW0vl2eYqWPkO6SCgDSuWCVZm0uLA==" saltValue="JvLbfgUfO06Lo04xrOWN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pceDpBYzb2lCfeOW62Ph8tmEi3BTtAKJ+wb8gW3i9Kts6KGnjX8qh2NF0pEKq0GnPeRAmCK2miq/ACZ0rXTzQ==" saltValue="B5jBX2jIk2xKyUsEaTR+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1BOJuKgWgVZIS8KeUBHw5WFfhwDW6A2WNWSxLUlCb6cNOCzT10Tc0qpw1o0F2gtV24wPDdwyBbkdvwUeEAhUTw==" saltValue="AI3D8J7MtVYbTxHb8rci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9TwPOkBUpzmKwl3jesSKrQ41AWkC1+b4iH3Smr5PrTdAt1e0+3C/pJhaswcT2T8JS9oXOUOvIBwclv8k1MAAA==" saltValue="ndZYgtA/L7vqNXm6CGf46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RYDeQHZu3QBFj2d9Uk7fDuUufR3NISYa5RIurtJSIrY4IR75gsBvMZj1eu0HMDquKVfM6xjK/2dRYQmBzFqYw==" saltValue="/F8H7gyylYOZ/rLWBDa2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/rNN5l4FwImdXNjp+9tK/otxrm6Z8KIwuNXd7xiYMfnQ6IRK5Gxd0Vm3z+dzgTu1vGpD2JKw8d8sH17hFxFYQ==" saltValue="VtAGOJGlkZc/Fd820Zi8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vU/7h5NWLPpx5Esa5EiFVvj7SsR3UBRYlt6Qi8LAHuOt2VhobsNy6Gm8BzihNaeKt6Zz0uywDYJsraxoVs2ZA==" saltValue="zrUw+NHcpjFGk7mh1slBJ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0ODvZSAg32EwwyCWHG+OUnXc6WHEogFblaXkJfwyofzIZZv3EFViBx2Tclx/w+lcBdLOHriB8dofo6cBHVXzg==" saltValue="BTkV6nPUCopE/Q/a7CEO8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V1BGnCtwuoctG/MY8zmqEnU6n9cU2oBAIc3hjPBKljKyRQJkrQd2ogXY4XtbSH2znqHm+5TR58ug8iVODueUw==" saltValue="3i0mdrcsi+ITBv7or/B+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JGT+FeNttTXC/ENJazqGpnV7Tc2oXs+AOaDHHH0ReZu810Nzr77BltpRD1UA8RZFFZIfhuPbOU0vnBNNw094w==" saltValue="8XIG0TULu2Kf6FPV5b7J4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SK0uSdKctNK8wxINxKSTwK6JUcG3zgfUqhFS3x0TvHJKpAShiY/5YJPan770wVoC7iBjloSy6d9Gvw/2SiihLg==" saltValue="M3GfUSWQXGP/8pYleKou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335MMZm7lEiVG5R2uxcohR9yWpIWhFXef9Tlj6HRlYzD2aBhAofwXCsiY6Pri90/HDlkgUILig6v1He9fc+aQ==" saltValue="lKvo38Rvu53FVdp6FaTN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oTOTMPs6DP75SBZ+bErdWXKJAN46V+2FhKfe2JLRZKB383EfZPzZWAiHyWpgbRDrA26GTgudWmstvlB9PeVrw==" saltValue="lFaGCVj3VQZ3hOSz0Khw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0.62301017985493279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0.59346395664291696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0.85758438203476828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0.85758438203476828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0.42209440488016808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0.39216463807351254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0.8404501977109744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0.82310694547836361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0.8404501977109744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0.82310694547836361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0.91445827438943716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0.90424320631682387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0.90383796407089867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0.89250374248026532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0.90383796407089867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0.89250374248026532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2BjTNrRaEv/lWOyBm2Y5sf3XhOYM3HehRYLSvGZbX8BdWbT5pQXxJudvj6oOnznTenkBzsRfDRgBKp6K6iWkg==" saltValue="CahwZY0WUIFC/3oXYtk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ZlcWmgJ9zGOaorMfq36alxLfgqByG09jODWPoeAiDcFiIsifbo5kh1wFjjEWH9cOUeZMCjSGcoQpcpY1v8evQ==" saltValue="CSuMhycRulH+tVdJWIP8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0.23655092080028575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0.52048428763466759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0.52048428763466759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0.64187045942903931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0.64187045942903931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0.64187045942903931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0.64187045942903931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0.32522760490590891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0.62803959205541171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0.62803959205541171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0.73600844772967267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0.73600844772967267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0.73600844772967267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0.12392209771414327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0.3313388370566609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0.3313388370566609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0.45001076065903062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0.45001076065903062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0.45001076065903062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0.45001076065903062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0.21945474498547266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0.49620489540027679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0.49620489540027679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0.61924102043406515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0.61924102043406515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0.61924102043406515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0.79575224532755995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0.93173301996359337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0.93173301996359337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0.95751249840671881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0.95751249840671881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0.95751249840671881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0.95751249840671881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0.58083509895652097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0.82918588861479559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0.82918588861479559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0.88907991791913932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0.88907991791913932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0.88907991791913932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0.88907991791913932</v>
      </c>
    </row>
  </sheetData>
  <sheetProtection algorithmName="SHA-512" hashValue="RQlpEFLch9ed8bGzvgTRguDPX04T+at95L1W0a/iNUjxLvUYsxk/Qh5k+GXIAsjEWh+18oll7SycSxpjGlHW1Q==" saltValue="7ayBUgI0PnKoOklygvA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0.74086945047853514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0.74581073355114536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0.74800060291554582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0.75025425454770067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0.7359151486479244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0.73871483462698773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0.74232900774714916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0.74805670117377132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0.63599334698151599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0.64196803474652497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0.64462624198192442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0.64736854704349633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0.63003521324325007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0.633398208329497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0.63775479221385134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0.64469442160956503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0.85500539969472045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0.85818685757027258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0.85959085825955073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0.86103195610903183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0.8517967381862126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0.85361228491427366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0.85594708292764277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0.85962677696514311</v>
      </c>
    </row>
  </sheetData>
  <sheetProtection algorithmName="SHA-512" hashValue="7jIpuGu/ZYY+49+bu2oF1Tc01PNA1EoFlcNq8QDTjiHt0QWx6t1ev3T/eyzki5qMJidCUePFDObR+3lP8sU4yQ==" saltValue="iz8KgwC4L98WSyWX58PoR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/IJdlBGhERaoXNGD7F/DlE3vCpb6NEQM5b+i+99ZXfL18yzxK01gks4Jj2MVy1iYeD58c7po8KxrWU67m5fdQ==" saltValue="OSbyWdIMUnmLdOX/s46d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Zl6VeSR2theJjZPCCjnuYa6h7+cZmkNmJuJxZVoS6XYCMkO/uUsqeKs7hVp9cmNmNynlhJrK1Bn1WQBcmG6Dg==" saltValue="h2jUGkObYX5dlUVJl89xV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4.0233655536580492E-3</v>
      </c>
    </row>
    <row r="4" spans="1:8" ht="15.75" customHeight="1" x14ac:dyDescent="0.25">
      <c r="B4" s="19" t="s">
        <v>79</v>
      </c>
      <c r="C4" s="101">
        <v>0.1228700268072636</v>
      </c>
    </row>
    <row r="5" spans="1:8" ht="15.75" customHeight="1" x14ac:dyDescent="0.25">
      <c r="B5" s="19" t="s">
        <v>80</v>
      </c>
      <c r="C5" s="101">
        <v>6.0952016095778279E-2</v>
      </c>
    </row>
    <row r="6" spans="1:8" ht="15.75" customHeight="1" x14ac:dyDescent="0.25">
      <c r="B6" s="19" t="s">
        <v>81</v>
      </c>
      <c r="C6" s="101">
        <v>0.25052948415539211</v>
      </c>
    </row>
    <row r="7" spans="1:8" ht="15.75" customHeight="1" x14ac:dyDescent="0.25">
      <c r="B7" s="19" t="s">
        <v>82</v>
      </c>
      <c r="C7" s="101">
        <v>0.3156167743772183</v>
      </c>
    </row>
    <row r="8" spans="1:8" ht="15.75" customHeight="1" x14ac:dyDescent="0.25">
      <c r="B8" s="19" t="s">
        <v>83</v>
      </c>
      <c r="C8" s="101">
        <v>4.6299750366725926E-3</v>
      </c>
    </row>
    <row r="9" spans="1:8" ht="15.75" customHeight="1" x14ac:dyDescent="0.25">
      <c r="B9" s="19" t="s">
        <v>84</v>
      </c>
      <c r="C9" s="101">
        <v>0.14275968635991829</v>
      </c>
    </row>
    <row r="10" spans="1:8" ht="15.75" customHeight="1" x14ac:dyDescent="0.25">
      <c r="B10" s="19" t="s">
        <v>85</v>
      </c>
      <c r="C10" s="101">
        <v>9.8618671614099027E-2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5.4573182999999997E-2</v>
      </c>
    </row>
    <row r="27" spans="1:8" ht="15.75" customHeight="1" x14ac:dyDescent="0.25">
      <c r="B27" s="19" t="s">
        <v>102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104</v>
      </c>
      <c r="C29" s="101">
        <v>0.13495797500000001</v>
      </c>
    </row>
    <row r="30" spans="1:8" ht="15.75" customHeight="1" x14ac:dyDescent="0.25">
      <c r="B30" s="19" t="s">
        <v>2</v>
      </c>
      <c r="C30" s="101">
        <v>8.1454253000000018E-2</v>
      </c>
    </row>
    <row r="31" spans="1:8" ht="15.75" customHeight="1" x14ac:dyDescent="0.25">
      <c r="B31" s="19" t="s">
        <v>105</v>
      </c>
      <c r="C31" s="101">
        <v>6.5903797E-2</v>
      </c>
    </row>
    <row r="32" spans="1:8" ht="15.75" customHeight="1" x14ac:dyDescent="0.25">
      <c r="B32" s="19" t="s">
        <v>106</v>
      </c>
      <c r="C32" s="101">
        <v>0.13216685</v>
      </c>
    </row>
    <row r="33" spans="2:3" ht="15.75" customHeight="1" x14ac:dyDescent="0.25">
      <c r="B33" s="19" t="s">
        <v>107</v>
      </c>
      <c r="C33" s="101">
        <v>0.12743632599999999</v>
      </c>
    </row>
    <row r="34" spans="2:3" ht="15.75" customHeight="1" x14ac:dyDescent="0.25">
      <c r="B34" s="19" t="s">
        <v>108</v>
      </c>
      <c r="C34" s="101">
        <v>0.22311531600000001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Ys9ej06NLo/6N2n83SnPOz4i1VOITIwPgh9qGHzHUfoWqdgRS2/YuJcFijApCfhc2ZPDgfRQ5FV/QwxgbV3xRQ==" saltValue="llpU2II65nz1LJGo+P96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MXGCbzUja8YOaZm0HTMsq6QWbfz3sORCCa44OT+6Jp29t/L05d2c6uT5HaKB5VCgNwRvDUVxIAOi6HA1axHtg==" saltValue="+1BUfIoxkH641J2BxV3J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130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coaRhIpO4YVheLBM0rQOePHSaK9AO4ErpPMMNJefFmUVJUVJKS46BCHg90PdZ7MsyVX8XzDkNz9ikDXbuXU8hw==" saltValue="xw7VgEsAl5j3JKhTb+eW1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jr7JP3WvAAFWCxd2sTryUiG2cNG9IHRRduYQ0GKDfgDfRRT+488SY9Om0d3aqHcN5PCJ/vgdV4fbFFOs78m2g==" saltValue="B038h9aSVLNWt+IVamRH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B8gfnH6LacC2z3Rm9QVBZXV9YJ+8KisHMWGbg8moPVzoOzd0RKV0dSYRVuE2z8Nrt285GEVW4FfZvXXGypV3CA==" saltValue="rOHRNoBlsvk3Rd+fjz8Y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Y3tNWGCNzyn3Sc1NDkYCp0m0iUZhzOFdKllOzeUN9Xhk1EdA6KNWRUBba8+H8dN8EvMgfDRdaomjRNQ2w2Y/DA==" saltValue="SiHCuIYLygcRm/F0uOOK9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/jYaaJWF+iXkOnaPM0QkgeJ+c/HoXaywaE9B+qxeIg077EoeKleNx/CHD0MwLK4AjOmgNcZjPKi/OkqNZSfnQ==" saltValue="cDr600kZN6Y9kGe0fx4H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2024-03-18T02:02:21Z</dcterms:modified>
</cp:coreProperties>
</file>