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13_ncr:1_{144C72E1-3093-4D19-8AFF-0618F02C24E0}" xr6:coauthVersionLast="47" xr6:coauthVersionMax="47" xr10:uidLastSave="{00000000-0000-0000-0000-000000000000}"/>
  <bookViews>
    <workbookView xWindow="-28920" yWindow="-120" windowWidth="29040" windowHeight="15840" tabRatio="961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B1" i="56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A28" i="2" l="1"/>
  <c r="I30" i="2"/>
  <c r="I26" i="2"/>
  <c r="I18" i="2"/>
  <c r="I12" i="2"/>
  <c r="A32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<sst xmlns="http://schemas.openxmlformats.org/spreadsheetml/2006/main" count="2089" uniqueCount="341">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</sst>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0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1" t="s">
        <v>4</v>
      </c>
      <c r="C1" s="31" t="s">
        <v>24</v>
      </c>
    </row>
    <row r="2" spans="1:3" ht="15.9" customHeight="1" x14ac:dyDescent="0.3">
      <c r="A2" s="8" t="s">
        <v>55</v>
      </c>
      <c r="B2" s="31"/>
      <c r="C2" s="31"/>
    </row>
    <row r="3" spans="1:3" ht="15.9" customHeight="1" x14ac:dyDescent="0.3">
      <c r="A3" s="1"/>
      <c r="B3" s="5" t="s">
        <v>18</v>
      </c>
      <c r="C3" s="49">
        <v>2017</v>
      </c>
    </row>
    <row r="4" spans="1:3" ht="15.9" customHeight="1" x14ac:dyDescent="0.3">
      <c r="A4" s="1"/>
      <c r="B4" s="5" t="s">
        <v>26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" x14ac:dyDescent="0.25">
      <c r="B33" s="27" t="s">
        <v>60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3">
      <c r="A63" s="4"/>
    </row>
  </sheetData>
  <sheetProtection algorithmName="SHA-512" hashValue="ZVbFORyw0gLdc3BbJsBdPfzoRfCiHIpS25nnULDpfiEPnJx9lY35ZR/RcWl5ygJG82IQ4SKa3MmcUnOmDvFekw==" saltValue="D64untCVxqooUGUtcIHo3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39" x14ac:dyDescent="0.3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cxzrjkGVxbrzC1OteBrHx51q6ukZoDKibCrBfxQmtIFvmE4D5Mxlq09phuSWEQDo14/rRqPWsGdw9OQzLpQVDw==" saltValue="ucSTKkOCDllzJ0ZNJNF4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lnduNBkfZbQ84bcqJl8MwksQolCx7wGqR00Jc6ME+NpqYfZNH81DUc3lYZpbiohqQ48P3W/dJuxk2vsSk2Dglg==" saltValue="POcft+pO5ynuYZTLp6Kv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TWzdZTgU2Qe6UGNXoiFNwCQ+8qYe+VchzOeIn61FIbUZXFJ+MyHoMtNYSvF4QX9F9IUzKXJQicrjob1p0s+ZuA==" saltValue="PN+7Du1T/FVK4JM5D+XY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D3" sqref="D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q0x//BokCfcOLc9kffymDS49gcn4/uNEMcf7I0VNrZtjEVbTJ0U/E5E+ahTaD1rxeVj/IPvkBOe+n/qYm8JB0w==" saltValue="6Hy3rBMKjmEHHeXQGxBT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3" sqref="D3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ADl7LnZdZXQGZEFy4V1/9njK0gSLSgGW5JVhfaZvVIVp+GxkVA45PvYGeGqMDWKiLudhhfGINFr2DAkS9b9TFg==" saltValue="z4f343K1aHkpddmRFExot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j9gIC5t9simI96UdnXD2tX3dKq3d9ybyQegVhscylXM8TItiDaemDoZTKPFwVPyG58MNZ7ewfinrnVuay5f7g==" saltValue="k4CiDuO8bjSGlmLpspMD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4" x14ac:dyDescent="0.3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2mDhqi2rOpwSVfCdojILD3g4cUAZppvZb6S9QusXU+F2V7D2kU9z9GiRLPdqjqbDAYwY6TzqPxtZ9vRjbKRLgg==" saltValue="2Swrgkt3hn4QycSkaN2O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5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AulDRb16E4UTQ8YOd32ZGLYDYkjt5zuKtbt1z8ZWHZZ/fqnuC0ngKtwKLIM0bMcQg03n3Iiwp4qvWkm9Kt1qPA==" saltValue="f1+L5vGkM92rcdMNipiaT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D3" sqref="D3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52Vxuz9U+BI0CpcQMrlOqxqVq5XQ9AHCu3pXOEdi62CHXFOn2RHEDIVe7QSGw26EzcFq1neob2FETGyXS9qpAQ==" saltValue="Xd//u/L53nbJeKc1v2os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VEGR0Kc6MYpZOkO4KlFtakGRIBEJeGl00u8QmqRdzjFHRTebAqDgrxE7mv/aODNzQUdtP18oqPtP+ybVzsYvQ==" saltValue="qg/XIBpDeb6EPyM6a9Ss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6" sqref="C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kjEg+q2sxRyB7oc4GAlsMvcip0Kb+vimaOvnZO9SYPWGYSxtBgcq5WBqTaFfEG878JDZIdvYrQTGZUnEM6JZrw==" saltValue="Ur1wr4wwR4P/kyf3WTsmc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ht="13" x14ac:dyDescent="0.3">
      <c r="A2" s="30" t="s">
        <v>236</v>
      </c>
      <c r="B2" s="114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4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4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4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4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4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4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4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4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4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4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4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4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4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4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242</v>
      </c>
      <c r="B19" s="114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4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4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4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4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4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4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4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4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4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4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4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4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4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4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239</v>
      </c>
      <c r="B36" s="114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4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4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4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4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4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4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4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4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4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4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4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4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4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4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ht="13" x14ac:dyDescent="0.3">
      <c r="A55" s="30" t="s">
        <v>237</v>
      </c>
      <c r="B55" s="114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4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4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4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4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4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4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4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4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4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4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4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4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4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4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243</v>
      </c>
      <c r="B72" s="114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4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4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4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4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4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4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4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4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4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4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4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4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4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4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240</v>
      </c>
      <c r="B89" s="114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ht="13" x14ac:dyDescent="0.3">
      <c r="A108" s="30" t="s">
        <v>238</v>
      </c>
      <c r="B108" s="114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244</v>
      </c>
      <c r="B125" s="114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241</v>
      </c>
      <c r="B142" s="114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TySjcQ3cZKAhvCVtqukwx+Brh3QqySyX6u1Ir4ln2eG/yPsONTsurP782qPpmW3r4kCP2UsulEi/iMokEOt/yw==" saltValue="ZVdCbbyzBC9w3TfMh2e1I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3" sqref="D3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248</v>
      </c>
    </row>
    <row r="2" spans="1:6" ht="15.75" customHeight="1" x14ac:dyDescent="0.3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3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261</v>
      </c>
      <c r="C11" s="88"/>
      <c r="D11" s="89"/>
      <c r="E11" s="89"/>
      <c r="F11" s="89"/>
    </row>
    <row r="12" spans="1:6" ht="15.75" customHeight="1" x14ac:dyDescent="0.3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248</v>
      </c>
    </row>
    <row r="29" spans="1:6" ht="15.75" customHeight="1" x14ac:dyDescent="0.3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3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248</v>
      </c>
    </row>
    <row r="56" spans="1:6" ht="15.75" customHeight="1" x14ac:dyDescent="0.3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3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0lVfhtTsShkzMZtEiio3+li6awma2KA0YnWA6N0zcS3i3/x5zZPTJVarWlOpDyC/hyhsHICYC3Q/d87M7GpQbw==" saltValue="T5d4CkBjTD2SMwp9dRx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278</v>
      </c>
    </row>
    <row r="2" spans="1:16" ht="13" x14ac:dyDescent="0.3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279</v>
      </c>
    </row>
    <row r="29" spans="1:16" ht="13" x14ac:dyDescent="0.3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276</v>
      </c>
    </row>
    <row r="56" spans="1:16" ht="13" x14ac:dyDescent="0.3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277</v>
      </c>
    </row>
    <row r="65" spans="1:16" ht="26" x14ac:dyDescent="0.3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280</v>
      </c>
    </row>
    <row r="104" spans="1:16" ht="26" x14ac:dyDescent="0.3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ht="13" x14ac:dyDescent="0.3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ht="13" x14ac:dyDescent="0.3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13" x14ac:dyDescent="0.3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ht="13" x14ac:dyDescent="0.3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ht="13" x14ac:dyDescent="0.3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ht="13" x14ac:dyDescent="0.3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245</v>
      </c>
      <c r="H220" s="107"/>
    </row>
    <row r="221" spans="1:9" ht="13" x14ac:dyDescent="0.3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ht="13" x14ac:dyDescent="0.3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ht="13" x14ac:dyDescent="0.3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13" x14ac:dyDescent="0.3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ht="13" x14ac:dyDescent="0.3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ht="13" x14ac:dyDescent="0.3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ht="13" x14ac:dyDescent="0.3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BBMLkGIwYwuB1P4c/6m4yI8JB9ZyFmxHwYHvHPvFC2SDWH6DAVGD8XVCSGYNBEVtTAJSSCbMscTNHET4+TKHpQ==" saltValue="Ayb6grB7itLZGFANRvxm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3" sqref="D3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313</v>
      </c>
    </row>
    <row r="2" spans="1:7" ht="14.25" customHeight="1" x14ac:dyDescent="0.3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307</v>
      </c>
    </row>
    <row r="12" spans="1:7" ht="14.25" customHeight="1" x14ac:dyDescent="0.3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314</v>
      </c>
    </row>
    <row r="15" spans="1:7" ht="14.25" customHeight="1" x14ac:dyDescent="0.3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310</v>
      </c>
    </row>
    <row r="20" spans="1:7" s="84" customFormat="1" ht="14.25" customHeight="1" x14ac:dyDescent="0.3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313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308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314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311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245</v>
      </c>
    </row>
    <row r="47" spans="1:7" ht="13" x14ac:dyDescent="0.3">
      <c r="A47" s="79" t="s">
        <v>313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309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314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312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GqSeJJ1FGxiQUmrJZSK1yWPYOjr473tbo9190lN24XEYZDaBDcxUjO1mcOt7xytTqyp1KACR9DvTMpe7P5XwOw==" saltValue="cRVGiR3rBi3z6qfufHxz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D3" sqref="D3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245</v>
      </c>
    </row>
    <row r="31" spans="1:6" ht="15.75" customHeight="1" x14ac:dyDescent="0.3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besQBD3HC+UHSWFvNZg3ZVJlIdHkYAxdX2KDNSgRDMNJZkcHVJfp5MDC0CZxIrdse+0OBpIAoMVrFfx9Ojw/Ew==" saltValue="9AxTZ15IHbpckwDxeR37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D3" sqref="D3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ht="13" x14ac:dyDescent="0.3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235</v>
      </c>
    </row>
    <row r="24" spans="1:15" ht="52" x14ac:dyDescent="0.3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ht="13" x14ac:dyDescent="0.3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245</v>
      </c>
    </row>
    <row r="47" spans="1:15" ht="52" x14ac:dyDescent="0.3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ht="13" x14ac:dyDescent="0.3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Wq6D7GcpaTDk/whrXjhsqoSFIwo1DX3HMHsM+xLdJTwg7cH4f3DGApjuVVNXHHsPdEpCt5JYBPcTIhfrzqLYQw==" saltValue="PTUxx562XRORxkNwvtiS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ht="13" x14ac:dyDescent="0.3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329</v>
      </c>
    </row>
    <row r="8" spans="1:7" ht="13" x14ac:dyDescent="0.3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ht="13" x14ac:dyDescent="0.3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336</v>
      </c>
    </row>
    <row r="15" spans="1:7" ht="13" x14ac:dyDescent="0.3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ht="13" x14ac:dyDescent="0.3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WqHAfxbt13uXvzD6IsW5ZOm31TO+Bl2L8ychxYDXDHxthd6KhzPISNz1LwPTEp2r9vVUSwPXH34sml7uyc+kjQ==" saltValue="3E1ctdxnw3ysf9AQYPqoe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3" sqref="D3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329</v>
      </c>
      <c r="B55" s="112"/>
      <c r="C55" s="112"/>
    </row>
    <row r="56" spans="1:8" ht="13" x14ac:dyDescent="0.3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336</v>
      </c>
      <c r="B110" s="112"/>
      <c r="C110" s="112"/>
    </row>
    <row r="111" spans="1:8" ht="13" x14ac:dyDescent="0.3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j/xicwqQ2t4r5p8H9HLG97M00hnHzxW5PjR4NqYusE2WQ5WP7MfD0hzl1DllkqjmslnItMD+c44hckTLgeDedQ==" saltValue="7sM2USD7G3xtxi9MtMxN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3" sqref="D3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329</v>
      </c>
    </row>
    <row r="10" spans="1:8" ht="13" x14ac:dyDescent="0.3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336</v>
      </c>
    </row>
    <row r="19" spans="1:7" ht="13" x14ac:dyDescent="0.3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iS8LyJsaewNbR9Dj2csGJJSLda75B/zKSMzozBA0zmCMGDZL0ZkXGm+jv13UrO5Q/z1AYK3gcPcrS1MhzTk2qQ==" saltValue="N3SHxRz3HIUaco3kdj+X6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3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6">
        <f>SUM(C26:C34)</f>
        <v>1</v>
      </c>
    </row>
  </sheetData>
  <sheetProtection algorithmName="SHA-512" hashValue="LBot7X8yvhGwOtGwl0HSVx/kG7b/h28MPHQKxA6Xab/jy1szjJyEE09Sgd56QEtKpoypW3Bm/YAiCup6VWa3iQ==" saltValue="98gjSy4dUSG2s2K+5xFzO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bVcM//IER02GzgOfKPLjutIkMairbBGIEBvUfd6d1UVp3J0DdYmVdcrhzOnCT0dMFmm3g7o0RW+hCQEp6ddPA==" saltValue="C4IrzqQocSb8PJUlOUIGj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E2eD2Q1mNsmIrXkDKxjxAR2zMHHnb8OytWkkQx9BLRkoG/rWQef5dPrtscLe6wGnLp5oe9VFJVEZ7zkbmrpA1w==" saltValue="FdEkn3zSCdp/A2lnCt82k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Abo6v+K0BRkE7i4gRPlSU6tFWLYMbUC5/zmzp/uHU3l1VQf0vMFiRaNdyyNmrCsou8lrX4Xpm8MgqfmlKh2AQ==" saltValue="kV/nHCaZq09EwJPJB6lQv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JQVUTnOvjSZMJLhTPq0qr3aBe5IvqkiuwzSQrDsYlPpuQG2mLAbKD31MXeknmTGCJbO8Kh5soLuSF3vPR7dIKw==" saltValue="czxdaOsJCOzKeV2GEBz8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ht="13" x14ac:dyDescent="0.3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74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77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75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ht="13" x14ac:dyDescent="0.3">
      <c r="A9" s="37" t="s">
        <v>152</v>
      </c>
      <c r="B9" s="35" t="s">
        <v>104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78</v>
      </c>
      <c r="C10" s="63"/>
      <c r="D10" s="63"/>
      <c r="E10" s="45" t="str">
        <f>IF(E$7="","",E$7)</f>
        <v/>
      </c>
    </row>
    <row r="11" spans="1:5" x14ac:dyDescent="0.25">
      <c r="B11" s="35" t="s">
        <v>74</v>
      </c>
      <c r="C11" s="63"/>
      <c r="D11" s="63"/>
      <c r="E11" s="45" t="str">
        <f>IF(E$7="","",E$7)</f>
        <v/>
      </c>
    </row>
    <row r="12" spans="1:5" x14ac:dyDescent="0.25">
      <c r="B12" s="35" t="s">
        <v>77</v>
      </c>
      <c r="C12" s="63"/>
      <c r="D12" s="63"/>
      <c r="E12" s="45" t="str">
        <f>IF(E$7="","",E$7)</f>
        <v/>
      </c>
    </row>
    <row r="13" spans="1:5" x14ac:dyDescent="0.25">
      <c r="B13" s="35" t="s">
        <v>75</v>
      </c>
      <c r="C13" s="63"/>
      <c r="D13" s="63"/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 t="s">
        <v>5</v>
      </c>
    </row>
    <row r="16" spans="1:5" ht="13" x14ac:dyDescent="0.3">
      <c r="A16" s="37" t="s">
        <v>153</v>
      </c>
      <c r="B16" s="35" t="s">
        <v>104</v>
      </c>
      <c r="C16" s="63"/>
      <c r="D16" s="63" t="s">
        <v>5</v>
      </c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 t="s">
        <v>5</v>
      </c>
      <c r="E19" s="45" t="str">
        <f>IF(E$7="","",E$7)</f>
        <v/>
      </c>
    </row>
    <row r="20" spans="2:5" x14ac:dyDescent="0.25">
      <c r="B20" s="35" t="s">
        <v>75</v>
      </c>
      <c r="C20" s="63"/>
      <c r="D20" s="63" t="s">
        <v>5</v>
      </c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XbsvnU6SY4oZ7jqUfSXzTzOBgAYODIL5xvrmnYRfIs/ApDKowV33/n4iD5b7H3oJixM+BD01VmSfZWZ6REWhdA==" saltValue="9x+wMzPJmOcnY0JT/naY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4</v>
      </c>
      <c r="B1" s="39" t="s">
        <v>159</v>
      </c>
      <c r="C1" s="48" t="s">
        <v>161</v>
      </c>
      <c r="D1" s="48" t="s">
        <v>157</v>
      </c>
    </row>
    <row r="2" spans="1:4" ht="13" x14ac:dyDescent="0.3">
      <c r="A2" s="48" t="s">
        <v>163</v>
      </c>
      <c r="B2" s="35" t="s">
        <v>164</v>
      </c>
      <c r="C2" s="35" t="s">
        <v>162</v>
      </c>
      <c r="D2" s="63"/>
    </row>
    <row r="3" spans="1:4" ht="13" x14ac:dyDescent="0.3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I06av/URnfforL+r+MRg2keemeGAXWLpgC7igWdav/iQCRKR68pn+wRLKd17JgqQ3cDc2YzVIlzPRJYEgmaVWQ==" saltValue="cjZTyudCPkenJcttMMGj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2022-11-29T00:29:32Z</dcterms:modified>
</cp:coreProperties>
</file>