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D0468F1-52CF-4E0C-876C-B767559346E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A31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<sst xmlns="http://schemas.openxmlformats.org/spreadsheetml/2006/main" count="2169" uniqueCount="373">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</sst>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787658</v>
      </c>
    </row>
    <row r="8" spans="1:3" ht="15" customHeight="1" x14ac:dyDescent="0.25">
      <c r="B8" s="5" t="s">
        <v>63</v>
      </c>
      <c r="C8" s="44">
        <v>0.183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0.5935568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0.12590000000000001</v>
      </c>
    </row>
    <row r="24" spans="1:3" ht="15" customHeight="1" x14ac:dyDescent="0.25">
      <c r="B24" s="15" t="s">
        <v>65</v>
      </c>
      <c r="C24" s="45">
        <v>0.54390000000000005</v>
      </c>
    </row>
    <row r="25" spans="1:3" ht="15" customHeight="1" x14ac:dyDescent="0.25">
      <c r="B25" s="15" t="s">
        <v>66</v>
      </c>
      <c r="C25" s="45">
        <v>0.28079999999999999</v>
      </c>
    </row>
    <row r="26" spans="1:3" ht="15" customHeight="1" x14ac:dyDescent="0.25">
      <c r="B26" s="15" t="s">
        <v>67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7">
        <v>6.2561187920877309E-2</v>
      </c>
    </row>
    <row r="31" spans="1:3" ht="14.25" customHeight="1" x14ac:dyDescent="0.25">
      <c r="B31" s="25" t="s">
        <v>29</v>
      </c>
      <c r="C31" s="97">
        <v>0.10830365564404</v>
      </c>
    </row>
    <row r="32" spans="1:3" ht="14.25" customHeight="1" x14ac:dyDescent="0.25">
      <c r="B32" s="25" t="s">
        <v>30</v>
      </c>
      <c r="C32" s="97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98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sfIgNXW79DaRv58GYk0Z0FpHwgXtf68W1ksnxZ7Rd8Tzq+RabamQ99ekYyHS68nZTe5MWsAb4outbSVHU1jzVw==" saltValue="/SLPLBY5Hw9wpOYhRv4a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oxnUMg0iw3HsSM/UudQbjF/TFo6saCuQbh4dACYEdo3XGJu9wp3BrrlpVM0BpPb7HbOfv9fmQkHmrA6mPczIA==" saltValue="iyBqqPSH+biGcL5Jz386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99">
        <v>5.5218899999999987E-2</v>
      </c>
    </row>
    <row r="5" spans="1:8" ht="15.75" customHeight="1" x14ac:dyDescent="0.25">
      <c r="B5" s="19" t="s">
        <v>114</v>
      </c>
      <c r="C5" s="99">
        <v>4.9336599999999987E-2</v>
      </c>
    </row>
    <row r="6" spans="1:8" ht="15.75" customHeight="1" x14ac:dyDescent="0.25">
      <c r="B6" s="19" t="s">
        <v>110</v>
      </c>
      <c r="C6" s="99">
        <v>0.19651040000000031</v>
      </c>
    </row>
    <row r="7" spans="1:8" ht="15.75" customHeight="1" x14ac:dyDescent="0.25">
      <c r="B7" s="19" t="s">
        <v>115</v>
      </c>
      <c r="C7" s="99">
        <v>0.41559819999999958</v>
      </c>
    </row>
    <row r="8" spans="1:8" ht="15.75" customHeight="1" x14ac:dyDescent="0.25">
      <c r="B8" s="19" t="s">
        <v>117</v>
      </c>
      <c r="C8" s="99">
        <v>1.9750000000000041E-4</v>
      </c>
    </row>
    <row r="9" spans="1:8" ht="15.75" customHeight="1" x14ac:dyDescent="0.25">
      <c r="B9" s="19" t="s">
        <v>111</v>
      </c>
      <c r="C9" s="99">
        <v>0.19013440000000001</v>
      </c>
    </row>
    <row r="10" spans="1:8" ht="15.75" customHeight="1" x14ac:dyDescent="0.25">
      <c r="B10" s="19" t="s">
        <v>113</v>
      </c>
      <c r="C10" s="99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2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109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98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107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118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99">
        <v>5.4674084999999983E-2</v>
      </c>
    </row>
    <row r="28" spans="1:8" ht="15.75" customHeight="1" x14ac:dyDescent="0.25">
      <c r="B28" s="19" t="s">
        <v>122</v>
      </c>
      <c r="C28" s="99">
        <v>7.8007822000000004E-2</v>
      </c>
    </row>
    <row r="29" spans="1:8" ht="15.75" customHeight="1" x14ac:dyDescent="0.25">
      <c r="B29" s="19" t="s">
        <v>105</v>
      </c>
      <c r="C29" s="99">
        <v>0.25304623700000001</v>
      </c>
    </row>
    <row r="30" spans="1:8" ht="15.75" customHeight="1" x14ac:dyDescent="0.25">
      <c r="B30" s="19" t="s">
        <v>4</v>
      </c>
      <c r="C30" s="99">
        <v>6.4168437999999994E-2</v>
      </c>
    </row>
    <row r="31" spans="1:8" ht="15.75" customHeight="1" x14ac:dyDescent="0.25">
      <c r="B31" s="19" t="s">
        <v>99</v>
      </c>
      <c r="C31" s="99">
        <v>3.8459681000000003E-2</v>
      </c>
    </row>
    <row r="32" spans="1:8" ht="15.75" customHeight="1" x14ac:dyDescent="0.25">
      <c r="B32" s="19" t="s">
        <v>104</v>
      </c>
      <c r="C32" s="99">
        <v>7.8795084000000001E-2</v>
      </c>
    </row>
    <row r="33" spans="2:3" ht="15.75" customHeight="1" x14ac:dyDescent="0.25">
      <c r="B33" s="19" t="s">
        <v>119</v>
      </c>
      <c r="C33" s="99">
        <v>6.8855599000000017E-2</v>
      </c>
    </row>
    <row r="34" spans="2:3" ht="15.75" customHeight="1" x14ac:dyDescent="0.25">
      <c r="B34" s="19" t="s">
        <v>106</v>
      </c>
      <c r="C34" s="99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nvdtclF/WuB2cNimUwuo2kKua8fin1N2SeVJA3FRjPJucb04ho4hUwqph69s2Ey0+oFW9vbopqVukWVJ644M8g==" saltValue="hwgts1CBGPQhz29BnvL5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EhK7zxoPUQDd8goN0zoICwO2n8WHVc9gBdyAuZ5k6q1xr3HHfqv0givgZ2+kiYrUrwlv4NcbUhzJTDY+T7uBw==" saltValue="t7O2zzby31TrHXr7wap6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u6y+drJZFfQotMWja2qZDdfqStWj020LD7mRaqCVQ5cCb0s7ykqJPqOJpU+uFw1i0SBPtCcx4DDDGBMlP1daRQ==" saltValue="JgMYgu4+zgOpZk8YKUWG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BAKKlLBRVKBWkn3QBP9Z0AUK304r0+NnMPxDHBLUUB7zC3wNmlkqnKoKdAQVkjjrYIX3LwPneGSWXVLNVP4jg==" saltValue="FJuOGvwLesZ3yUxqxnQL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2054.4307808649601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0.45286000000000004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0.58804000000000001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1.8231930184053856E-2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95514.403850000002</v>
      </c>
      <c r="C22" s="107">
        <v>95181.562569999995</v>
      </c>
      <c r="D22" s="107">
        <v>94744.028479999994</v>
      </c>
      <c r="E22" s="107">
        <v>94298.388489999998</v>
      </c>
      <c r="F22" s="107">
        <v>93666.388959999997</v>
      </c>
      <c r="G22" s="107">
        <v>92966.42353</v>
      </c>
      <c r="H22" s="107">
        <v>92102.515169999999</v>
      </c>
      <c r="I22" s="107">
        <v>90949.745920000001</v>
      </c>
      <c r="J22" s="107">
        <v>89252.106629999995</v>
      </c>
      <c r="K22" s="107">
        <v>86802.733049999995</v>
      </c>
      <c r="L22" s="107">
        <v>83085.947740000003</v>
      </c>
      <c r="M22" s="107">
        <v>77736.847880000001</v>
      </c>
      <c r="N22" s="107">
        <v>69990.703120000006</v>
      </c>
      <c r="O22" s="107">
        <v>59886.300360000001</v>
      </c>
    </row>
  </sheetData>
  <sheetProtection algorithmName="SHA-512" hashValue="K9oDficJFfULdSJ2rAz9QjwbuRzqpaRhnFXuIdvnM06UR4TPmoRTr+Zqqj0Uacg16Ag7iZqWXFx1xfS2MDupMg==" saltValue="lpS4eU8ZfuS9PuUjqIM/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pd6Gcia/blrM1R45SWUYeTrDoAEh1/e6ALj3IQwPSfFJxho3dyVEG5/oiOWypvWaqqsR3dpaa7kAUCD3gDKiw==" saltValue="hPVGDrY2TQJKVW24YvCG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W3L2F/6ernaHnpuT0NDnZ0NYcWTg6mHucB9wmvKZigqXTBHeeIUenwN+je8s+7lsk0gLcsDcRJDUEGUxy7/MA==" saltValue="wBsVhybcQUUCMkDg7k/e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0.73934083451614718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2.3195500000000001E-2</v>
      </c>
      <c r="C10" s="96">
        <v>0.95</v>
      </c>
      <c r="D10" s="56">
        <v>13.73182685574543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13.73182685574543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13.73182685574543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13.73182685574543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2.3195500000000001E-2</v>
      </c>
      <c r="C14" s="96">
        <v>0.95</v>
      </c>
      <c r="D14" s="56">
        <v>13.73182685574543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13.73182685574543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0.41442689999999999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0.41442689999999999</v>
      </c>
      <c r="C19" s="96">
        <v>0.95</v>
      </c>
      <c r="D19" s="56">
        <v>5.4458602900381443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4.58111376863544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0.71204221746141994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0.36409789999999997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0.59765410000000008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0.97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0.61718569999999995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7.1143999999999999E-2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0.93661349999999999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0.21817230000000001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RMQzSSqjlhLCamXt+3eEW3hI3QyKicQGhxBdick4A+u3lipmYkWj6L7TTglohJsJFFU4IO1gIJ557XILTeROmg==" saltValue="uerzJSlAKrjgESv7dOCn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PLrZN8esewJb7+5EpUiIdZzuGgVRjqzYOC+qkX0E5q/35JyvuTOmqM6SkoFP60Pq6vN0SyRv+/DN8LzVEQv6Q==" saltValue="J7nSWFc1nEbHtBHteBOV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Vlh7TU4x55xJdKQitQNXIVUBT+8kn58qN6SBCiqwIk13An6GqeVjl79081F4Okf4K1xH49/nECpRA885AQIFg==" saltValue="hqyTc/Ubu4U/TP+Xoxa/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2Klx8xuN4NBm+dtJxibw1OKmTxNTT0IalNKjNgJB82qKrq7Lp43DCUXVB/iC+Kd/eF1FLlgMk7Bpd0/tgY7VJA==" saltValue="P4eM6WajiQ12qNMMJRGU7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woQhAIXZWYldJuXi80GQnt/vgeWFhQM11jQ+c7BpxB24R3J0CHWwj9Y8GXyTe6s3UmdvlHZu3a/IN4k3Ccknw==" saltValue="a4Jq9dAq0oBFljenBZ+z8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ERieO8pLDqehc0Iy2io9fjUJ/xIwFHOcrG66c8uW3OcENP4WLWiTxzAiwfW2PoqLqlFTtgFGRlULBcp1Id0TQ==" saltValue="8+L89FD9FF7c2rQz5hJO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zZCJ7pVW4CpQDlfa0WQdIBnWaR0yLk4jjSuiPheZ1fn6VSPx899Yv3VxsLeUybft7a4zNSPjBDBxSybPqgwnA==" saltValue="WLBKWnHsRc6gxknQu5Ip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/Wnw9kkBYJxpC+iGOcCH1YbjL0JG2oJJIi7hCiT1ePdBO1nUMxIgB2nqlms//Rw2pxYiFk9wg9VxjqvTpo+ug==" saltValue="E8z1J9QDC6R1e4mgAWMSV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6CceDizsYVg3bEo+eVWZMPvXKNtpvwZeiDBH8h/v1hIYQlDAbE3VLkLjUaEulRr0T/J+sB+ehxYyXPbDanB+DA==" saltValue="L6Ez61fmOx449ESJgHJw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ss4F1ajFAYAyx3d5eo7qmfAFeeB6b1hJvST2TQMvs7a/X0sW6S6vlGqNHO7cLA2AWM/A2WFWCuPHb0sg6JOqA==" saltValue="3uuyWCb0zcgl/5XzOd/n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SrV79ZOWlcYY0Hm7/7BXnfqpIlA8WkolTGfsnPKlVKnIIBw7UUXxeFwqqbyNeqboBGMA6/Gzp1LfzJ3cB85Gg==" saltValue="GvDbrIPYTAV6bKFyfgKNd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Odl4dvdqXQ8pD7gOvuLacbFdbAzgWCrXvGcDYzI2bc9nu5Xi3u9FhzbGzQfg691yasOY79wS6TNANEnV5AjDA==" saltValue="J+w2Wvu+Sw7AgqdxeHck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JQY5D+3SkwC/V3e/qm2p199IgkknZRt/RIHqI/P5LYMWObbEocJRxKpeHGHur4xhnHdL1rHb5r1mmDSjK4qwA==" saltValue="cDWrAaJqc3ay0HBV5Zwt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HCSH+T2ZsCldWWNHsioKrk/cuf+OLi5tSzzQR4lIJzYPx2aOv3e3BuqRNcT50vNwTFJeJlhNmL9YaPNQgP4cA==" saltValue="5w+j1FEX9667vjOB1NBM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yhXTP3xfTee1dXaJY007MiSWu0n+s+USQo2G1De5Dhosd63Pg1+o5lV98F3JPvqt/lTnHeij4RwyoOps4NuSw==" saltValue="nzJxLcUiHpruzTLLp3uT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zfbhdkUM71BBfVMpKqw+5MYhaIkfTv2m0weTz+9UhBAnFuaJHZRKfawOLX3/SBuWPunJQhopCKR0U+QVpvAIg==" saltValue="DG4a7NBPJLcgvmF/5gtT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XlfifCXPodFkFqKzgz333EzaDB80D5MFYSk/mrTSVWWETNPHr3rVFChM7hH/kMnHF++XYgcrZWRpbZYGg+b8g==" saltValue="PFtB7kxXXIxnb5SKdkvS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kH6YPS9w9Y/A0xPtoW4yBk4ul+FfMZZFef/KjViJ0ivMggL/kon91xeBLX045l9oRsRbTa13tzsf2wYW/6mQA==" saltValue="C0UBgsxHW5w4q7lfFtmX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w5dOCpz6mQLUudo1Q7LK9vAcSuSfhV9yRQyFP9mBD6F9oABsuoWO890NPLw7l7Gkplk3SFUQm4xZiY5adDfUA==" saltValue="+9nXxYKwvcrv8DHV8YjAg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